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gif" ContentType="image/gif"/>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30" windowWidth="20415" windowHeight="7770" tabRatio="969"/>
  </bookViews>
  <sheets>
    <sheet name="9月公开课计划" sheetId="1" r:id="rId1"/>
    <sheet name="大数据思维与商业创新  " sheetId="90" r:id="rId2"/>
    <sheet name="半部《论语》治天下 " sheetId="91" r:id="rId3"/>
    <sheet name="企业的资本运作与转型 " sheetId="92" r:id="rId4"/>
    <sheet name="战略人力资源管理 " sheetId="93" r:id="rId5"/>
    <sheet name="电影人生 项目管理的沉浸式体验培训 " sheetId="94" r:id="rId6"/>
    <sheet name="高效商务谈判" sheetId="95" r:id="rId7"/>
    <sheet name="高价值经理人的管理锦囊" sheetId="96" r:id="rId8"/>
    <sheet name="正向影响发挥你的个人力量" sheetId="97" r:id="rId9"/>
  </sheets>
  <externalReferences>
    <externalReference r:id="rId10"/>
    <externalReference r:id="rId11"/>
    <externalReference r:id="rId12"/>
    <externalReference r:id="rId13"/>
    <externalReference r:id="rId14"/>
  </externalReferences>
  <definedNames>
    <definedName name="_xlnm._FilterDatabase" localSheetId="0" hidden="1">'9月公开课计划'!$A$1:$J$4</definedName>
    <definedName name="Data" localSheetId="7">OFFSET(#REF!,,,COUNTA(#REF!),6)</definedName>
    <definedName name="Data" localSheetId="8">OFFSET(#REF!,,,COUNTA(#REF!),6)</definedName>
    <definedName name="Data">OFFSET(#REF!,,,COUNTA(#REF!),6)</definedName>
    <definedName name="成本控制和精细化" localSheetId="7">[2]管理会计课程!#REF!</definedName>
    <definedName name="成本控制和精细化" localSheetId="8">[2]管理会计课程!#REF!</definedName>
    <definedName name="成本控制和精细化">[1]管理会计课程!#REF!</definedName>
    <definedName name="风险管控和评价" localSheetId="7">[2]管理会计课程!#REF!</definedName>
    <definedName name="风险管控和评价" localSheetId="8">[2]管理会计课程!#REF!</definedName>
    <definedName name="风险管控和评价">[1]管理会计课程!#REF!</definedName>
    <definedName name="管理分析和决策支持" localSheetId="7">[2]管理会计课程!#REF!</definedName>
    <definedName name="管理分析和决策支持" localSheetId="8">[2]管理会计课程!#REF!</definedName>
    <definedName name="管理分析和决策支持">[1]管理会计课程!#REF!</definedName>
    <definedName name="管理分析和决策指挥">[1]管理会计课程!#REF!</definedName>
    <definedName name="管理信息和报表体系" localSheetId="7">[2]管理会计课程!#REF!</definedName>
    <definedName name="管理信息和报表体系" localSheetId="8">[2]管理会计课程!#REF!</definedName>
    <definedName name="管理信息和报表体系">[1]管理会计课程!#REF!</definedName>
    <definedName name="经营计划和预算管理" localSheetId="7">[2]管理会计课程!#REF!</definedName>
    <definedName name="经营计划和预算管理" localSheetId="8">[2]管理会计课程!#REF!</definedName>
    <definedName name="经营计划和预算管理">[1]管理会计课程!#REF!</definedName>
    <definedName name="评价" localSheetId="7">[4]管理会计课程!#REF!</definedName>
    <definedName name="评价" localSheetId="8">[4]管理会计课程!#REF!</definedName>
    <definedName name="评价">[3]管理会计课程!#REF!</definedName>
    <definedName name="评价管理实践" localSheetId="7">[4]管理会计课程!#REF!</definedName>
    <definedName name="评价管理实践" localSheetId="8">[4]管理会计课程!#REF!</definedName>
    <definedName name="评价管理实践">[3]管理会计课程!#REF!</definedName>
    <definedName name="销售渠道建设与管理">OFFSET(#REF!,,,COUNTA(#REF!),6)</definedName>
    <definedName name="业绩评价和绩效管理" localSheetId="7">[2]管理会计课程!#REF!</definedName>
    <definedName name="业绩评价和绩效管理" localSheetId="8">[2]管理会计课程!#REF!</definedName>
    <definedName name="业绩评价和绩效管理">[1]管理会计课程!#REF!</definedName>
    <definedName name="最佳管理会计实践" localSheetId="7">[2]管理会计课程!#REF!</definedName>
    <definedName name="最佳管理会计实践" localSheetId="8">[2]管理会计课程!#REF!</definedName>
    <definedName name="最佳管理会计实践">[1]管理会计课程!#REF!</definedName>
  </definedNames>
  <calcPr calcId="124519"/>
</workbook>
</file>

<file path=xl/sharedStrings.xml><?xml version="1.0" encoding="utf-8"?>
<sst xmlns="http://schemas.openxmlformats.org/spreadsheetml/2006/main" count="189" uniqueCount="161">
  <si>
    <t>序</t>
    <phoneticPr fontId="5" type="noConversion"/>
  </si>
  <si>
    <t>合作方</t>
    <phoneticPr fontId="4" type="noConversion"/>
  </si>
  <si>
    <t>点击课程获取介绍</t>
    <phoneticPr fontId="5" type="noConversion"/>
  </si>
  <si>
    <t>学员对象</t>
    <phoneticPr fontId="4" type="noConversion"/>
  </si>
  <si>
    <t>天数</t>
    <phoneticPr fontId="4" type="noConversion"/>
  </si>
  <si>
    <t>日期</t>
    <phoneticPr fontId="4" type="noConversion"/>
  </si>
  <si>
    <t>地区</t>
    <phoneticPr fontId="4" type="noConversion"/>
  </si>
  <si>
    <t>市场价</t>
    <phoneticPr fontId="5" type="noConversion"/>
  </si>
  <si>
    <t>上汽价</t>
    <phoneticPr fontId="5" type="noConversion"/>
  </si>
  <si>
    <t>讲师</t>
    <phoneticPr fontId="4" type="noConversion"/>
  </si>
  <si>
    <t>复泰</t>
    <phoneticPr fontId="47" type="noConversion"/>
  </si>
  <si>
    <t xml:space="preserve">大数据思维与商业创新 </t>
  </si>
  <si>
    <t>上海</t>
    <rPh sb="0" eb="1">
      <t>shang'hai</t>
    </rPh>
    <phoneticPr fontId="47" type="noConversion"/>
  </si>
  <si>
    <t>陆建平</t>
    <rPh sb="0" eb="1">
      <t>lu'jian'ping</t>
    </rPh>
    <phoneticPr fontId="47" type="noConversion"/>
  </si>
  <si>
    <t>半部《论语》治天下</t>
    <rPh sb="0" eb="1">
      <t>ban'bu</t>
    </rPh>
    <rPh sb="3" eb="4">
      <t>lun'yu</t>
    </rPh>
    <rPh sb="6" eb="7">
      <t>zhi'tian'xia</t>
    </rPh>
    <phoneticPr fontId="47" type="noConversion"/>
  </si>
  <si>
    <t>孙虹钢</t>
    <rPh sb="0" eb="1">
      <t>sun'hong'gang</t>
    </rPh>
    <phoneticPr fontId="47" type="noConversion"/>
  </si>
  <si>
    <t>企业的资本运作与转型</t>
    <rPh sb="0" eb="1">
      <t>qi'ye</t>
    </rPh>
    <rPh sb="2" eb="3">
      <t>de</t>
    </rPh>
    <rPh sb="3" eb="4">
      <t>zi'ben'yun'zuo'yu'zhuan'xing</t>
    </rPh>
    <phoneticPr fontId="47" type="noConversion"/>
  </si>
  <si>
    <t>9月14日</t>
    <rPh sb="1" eb="2">
      <t>yue</t>
    </rPh>
    <rPh sb="4" eb="5">
      <t>ri</t>
    </rPh>
    <phoneticPr fontId="47" type="noConversion"/>
  </si>
  <si>
    <t>于研</t>
    <rPh sb="0" eb="1">
      <t>yu'yan</t>
    </rPh>
    <phoneticPr fontId="47" type="noConversion"/>
  </si>
  <si>
    <t>战略人力资源管理</t>
    <rPh sb="0" eb="1">
      <t>zhan'lve'ren'li'zi'yuan'guan'li</t>
    </rPh>
    <phoneticPr fontId="47" type="noConversion"/>
  </si>
  <si>
    <t>9月19-20日</t>
    <rPh sb="1" eb="2">
      <t>yue</t>
    </rPh>
    <rPh sb="7" eb="8">
      <t>ri</t>
    </rPh>
    <phoneticPr fontId="47" type="noConversion"/>
  </si>
  <si>
    <t>陈剑文</t>
    <rPh sb="0" eb="1">
      <t>chen'jian'wen</t>
    </rPh>
    <phoneticPr fontId="47" type="noConversion"/>
  </si>
  <si>
    <t>中高层管理人员</t>
    <phoneticPr fontId="4" type="noConversion"/>
  </si>
  <si>
    <t>中欧</t>
    <phoneticPr fontId="4" type="noConversion"/>
  </si>
  <si>
    <t>高层管理人员</t>
    <phoneticPr fontId="4" type="noConversion"/>
  </si>
  <si>
    <t>9月27日-29日</t>
  </si>
  <si>
    <t>上海</t>
    <phoneticPr fontId="4" type="noConversion"/>
  </si>
  <si>
    <t>中欧讲师</t>
    <phoneticPr fontId="4" type="noConversion"/>
  </si>
  <si>
    <t>电影人生：项目管理的沉浸式体验培训</t>
    <phoneticPr fontId="4" type="noConversion"/>
  </si>
  <si>
    <t>云粹</t>
    <phoneticPr fontId="4" type="noConversion"/>
  </si>
  <si>
    <t>所有人员</t>
    <phoneticPr fontId="4" type="noConversion"/>
  </si>
  <si>
    <t xml:space="preserve">电影人生：项目管理的沉浸式体验培训 </t>
    <phoneticPr fontId="53" type="noConversion"/>
  </si>
  <si>
    <t>引言</t>
  </si>
  <si>
    <t>《电影人生》通过一次难忘的电影拍摄之旅，让学员了解如何进行项目管理的沉浸式体验培训。</t>
  </si>
  <si>
    <t>可能收获</t>
  </si>
  <si>
    <t>1、领会什么是有效的项目管理</t>
  </si>
  <si>
    <t xml:space="preserve"> 2、掌握项目管理的实用工具</t>
  </si>
  <si>
    <t xml:space="preserve"> 3、了解项目管理中的注意事项</t>
  </si>
  <si>
    <t>主要话题</t>
  </si>
  <si>
    <t>第一章、初识项目管理</t>
  </si>
  <si>
    <t xml:space="preserve"> 1、项目管理的基本概念</t>
  </si>
  <si>
    <t xml:space="preserve"> 2、项目管理的四要素</t>
  </si>
  <si>
    <t xml:space="preserve"> 3、什么是有效的项目管理</t>
  </si>
  <si>
    <t>第二章、项目管理的实用工具</t>
  </si>
  <si>
    <t xml:space="preserve"> 1、项目管理的常用工具</t>
  </si>
  <si>
    <t xml:space="preserve"> 2、如何使用WBS表</t>
  </si>
  <si>
    <t xml:space="preserve"> 3、项目管理的注意事项</t>
  </si>
  <si>
    <t>第三章、一部属于你们的电影</t>
  </si>
  <si>
    <t xml:space="preserve"> 1、职责分配</t>
  </si>
  <si>
    <t xml:space="preserve"> 2、电影拍摄</t>
  </si>
  <si>
    <t xml:space="preserve"> 3、项目复盘</t>
  </si>
  <si>
    <t>职业背景：</t>
  </si>
  <si>
    <t>"墨家学坊-创新培训设计工作室合伙人，资深教学设计师。</t>
  </si>
  <si>
    <t>曾担任旺旺、温德姆等多家大型企业的学习顾问，从事人力资源及培训工作，拥有系统的学习项目设计及丰富的实战经验，擅长体验式培训及引导课程，能充分将理论知识落地，帮助学员获益。</t>
  </si>
  <si>
    <t>授课风格：</t>
  </si>
  <si>
    <t>逻辑性强并且富有感染力，能够利用丰富的教学活动及视觉化的呈现工具帮助学员充分掌握所要学习的知识。</t>
  </si>
  <si>
    <t>服务客户：</t>
  </si>
  <si>
    <t>百度、京东、美团点评、易居、星杰国际、恒逸集团、Ucloud、联想、苏宁、华为、中国电信等……</t>
  </si>
  <si>
    <t>讲师&amp;Facilitator |应偲妤</t>
    <phoneticPr fontId="4" type="noConversion"/>
  </si>
  <si>
    <t>应偲妤</t>
    <phoneticPr fontId="4" type="noConversion"/>
  </si>
  <si>
    <t>高效商务谈判</t>
    <phoneticPr fontId="4" type="noConversion"/>
  </si>
  <si>
    <t>高效商务谈判</t>
    <phoneticPr fontId="53" type="noConversion"/>
  </si>
  <si>
    <r>
      <t xml:space="preserve">        </t>
    </r>
    <r>
      <rPr>
        <b/>
        <sz val="12"/>
        <color rgb="FF538135"/>
        <rFont val="华文中宋"/>
        <family val="3"/>
        <charset val="134"/>
      </rPr>
      <t>缘起</t>
    </r>
  </si>
  <si>
    <t>商务，充满了灵动的变化；商务谈判，充满了起伏和不确定。力量的对比和输赢的结果，主要取决于双方对商务沟通的原则、策略、方法和技巧的掌握。美国总统罗斯福告诉世界：“我们美国政府的主要工作就是商务，没有其他的工作”。</t>
  </si>
  <si>
    <r>
      <t xml:space="preserve">        </t>
    </r>
    <r>
      <rPr>
        <b/>
        <sz val="12"/>
        <color rgb="FF538135"/>
        <rFont val="华文中宋"/>
        <family val="3"/>
        <charset val="134"/>
      </rPr>
      <t>可能收获</t>
    </r>
  </si>
  <si>
    <r>
      <t></t>
    </r>
    <r>
      <rPr>
        <sz val="7"/>
        <color rgb="FF000000"/>
        <rFont val="Times New Roman"/>
        <family val="1"/>
      </rPr>
      <t xml:space="preserve">   </t>
    </r>
    <r>
      <rPr>
        <sz val="10.5"/>
        <color indexed="8"/>
        <rFont val="黑体"/>
        <family val="3"/>
        <charset val="134"/>
      </rPr>
      <t>了解商务谈判的基本理论，并充分认知自身在其中的角色</t>
    </r>
  </si>
  <si>
    <r>
      <t></t>
    </r>
    <r>
      <rPr>
        <sz val="7"/>
        <color rgb="FF000000"/>
        <rFont val="Times New Roman"/>
        <family val="1"/>
      </rPr>
      <t xml:space="preserve">   </t>
    </r>
    <r>
      <rPr>
        <sz val="10.5"/>
        <color indexed="8"/>
        <rFont val="黑体"/>
        <family val="3"/>
        <charset val="134"/>
      </rPr>
      <t>掌握商务谈判的基本准则，并充分理解商务谈判的核心流程</t>
    </r>
  </si>
  <si>
    <r>
      <t></t>
    </r>
    <r>
      <rPr>
        <sz val="7"/>
        <color rgb="FF000000"/>
        <rFont val="Times New Roman"/>
        <family val="1"/>
      </rPr>
      <t xml:space="preserve">   </t>
    </r>
    <r>
      <rPr>
        <sz val="10.5"/>
        <color indexed="8"/>
        <rFont val="黑体"/>
        <family val="3"/>
        <charset val="134"/>
      </rPr>
      <t>掌握提升商务谈判效率和成功率的策略、方法和技巧</t>
    </r>
  </si>
  <si>
    <r>
      <t xml:space="preserve">        </t>
    </r>
    <r>
      <rPr>
        <b/>
        <sz val="12"/>
        <color rgb="FF538135"/>
        <rFont val="华文中宋"/>
        <family val="3"/>
        <charset val="134"/>
      </rPr>
      <t>主要话题</t>
    </r>
  </si>
  <si>
    <t>第一部分   “意”之篇----谈判解义</t>
  </si>
  <si>
    <r>
      <t></t>
    </r>
    <r>
      <rPr>
        <sz val="7"/>
        <color indexed="8"/>
        <rFont val="Times New Roman"/>
        <family val="1"/>
      </rPr>
      <t xml:space="preserve">   </t>
    </r>
    <r>
      <rPr>
        <sz val="10.5"/>
        <color indexed="8"/>
        <rFont val="黑体"/>
        <family val="3"/>
        <charset val="134"/>
      </rPr>
      <t>什么是谈判——谈判的本质思考</t>
    </r>
  </si>
  <si>
    <r>
      <t></t>
    </r>
    <r>
      <rPr>
        <sz val="7"/>
        <color indexed="8"/>
        <rFont val="Times New Roman"/>
        <family val="1"/>
      </rPr>
      <t xml:space="preserve">   </t>
    </r>
    <r>
      <rPr>
        <sz val="10.5"/>
        <color indexed="8"/>
        <rFont val="黑体"/>
        <family val="3"/>
        <charset val="134"/>
      </rPr>
      <t>如何实现双赢——双赢谈判的辩证思考</t>
    </r>
  </si>
  <si>
    <t>第二部分   “策”之篇----谈判准备工作</t>
  </si>
  <si>
    <t>*录像：《谈判专家-王牌对王牌》</t>
  </si>
  <si>
    <r>
      <t></t>
    </r>
    <r>
      <rPr>
        <sz val="7"/>
        <color indexed="8"/>
        <rFont val="Times New Roman"/>
        <family val="1"/>
      </rPr>
      <t xml:space="preserve">   </t>
    </r>
    <r>
      <rPr>
        <sz val="10.5"/>
        <color indexed="8"/>
        <rFont val="黑体"/>
        <family val="3"/>
        <charset val="134"/>
      </rPr>
      <t>谈判目标设定</t>
    </r>
  </si>
  <si>
    <r>
      <t></t>
    </r>
    <r>
      <rPr>
        <sz val="7"/>
        <color indexed="8"/>
        <rFont val="Times New Roman"/>
        <family val="1"/>
      </rPr>
      <t xml:space="preserve">   </t>
    </r>
    <r>
      <rPr>
        <sz val="10.5"/>
        <color indexed="8"/>
        <rFont val="黑体"/>
        <family val="3"/>
        <charset val="134"/>
      </rPr>
      <t>谈判团队的组建及角色分工</t>
    </r>
  </si>
  <si>
    <r>
      <t></t>
    </r>
    <r>
      <rPr>
        <sz val="7"/>
        <color indexed="8"/>
        <rFont val="Times New Roman"/>
        <family val="1"/>
      </rPr>
      <t xml:space="preserve">   </t>
    </r>
    <r>
      <rPr>
        <sz val="10.5"/>
        <color indexed="8"/>
        <rFont val="黑体"/>
        <family val="3"/>
        <charset val="134"/>
      </rPr>
      <t>谈判计划的拟定</t>
    </r>
  </si>
  <si>
    <r>
      <t></t>
    </r>
    <r>
      <rPr>
        <sz val="7"/>
        <color indexed="8"/>
        <rFont val="Times New Roman"/>
        <family val="1"/>
      </rPr>
      <t xml:space="preserve">   </t>
    </r>
    <r>
      <rPr>
        <sz val="10.5"/>
        <color indexed="8"/>
        <rFont val="黑体"/>
        <family val="3"/>
        <charset val="134"/>
      </rPr>
      <t>BATNA——最佳协议替代方案</t>
    </r>
  </si>
  <si>
    <r>
      <t></t>
    </r>
    <r>
      <rPr>
        <sz val="7"/>
        <color indexed="8"/>
        <rFont val="Times New Roman"/>
        <family val="1"/>
      </rPr>
      <t xml:space="preserve">   </t>
    </r>
    <r>
      <rPr>
        <sz val="10.5"/>
        <color indexed="8"/>
        <rFont val="黑体"/>
        <family val="3"/>
        <charset val="134"/>
      </rPr>
      <t>案例:阿尔曼公司销售案例</t>
    </r>
  </si>
  <si>
    <t>第三部分   “术”之篇----谈判攻守技巧</t>
  </si>
  <si>
    <t>I----谈判开局实战技巧</t>
  </si>
  <si>
    <r>
      <t></t>
    </r>
    <r>
      <rPr>
        <sz val="7"/>
        <color indexed="8"/>
        <rFont val="Times New Roman"/>
        <family val="1"/>
      </rPr>
      <t xml:space="preserve">   </t>
    </r>
    <r>
      <rPr>
        <sz val="10.5"/>
        <color indexed="8"/>
        <rFont val="黑体"/>
        <family val="3"/>
        <charset val="134"/>
      </rPr>
      <t>如何开价</t>
    </r>
  </si>
  <si>
    <r>
      <t></t>
    </r>
    <r>
      <rPr>
        <sz val="7"/>
        <color indexed="8"/>
        <rFont val="Times New Roman"/>
        <family val="1"/>
      </rPr>
      <t xml:space="preserve">   </t>
    </r>
    <r>
      <rPr>
        <sz val="10.5"/>
        <color indexed="8"/>
        <rFont val="黑体"/>
        <family val="3"/>
        <charset val="134"/>
      </rPr>
      <t>案例:老布什和萨达姆的谈判开价</t>
    </r>
  </si>
  <si>
    <r>
      <t></t>
    </r>
    <r>
      <rPr>
        <sz val="7"/>
        <color indexed="8"/>
        <rFont val="Times New Roman"/>
        <family val="1"/>
      </rPr>
      <t xml:space="preserve">   </t>
    </r>
    <r>
      <rPr>
        <sz val="10.5"/>
        <color indexed="8"/>
        <rFont val="黑体"/>
        <family val="3"/>
        <charset val="134"/>
      </rPr>
      <t>大吃一惊</t>
    </r>
  </si>
  <si>
    <r>
      <t></t>
    </r>
    <r>
      <rPr>
        <sz val="7"/>
        <color indexed="8"/>
        <rFont val="Times New Roman"/>
        <family val="1"/>
      </rPr>
      <t xml:space="preserve">   </t>
    </r>
    <r>
      <rPr>
        <sz val="10.5"/>
        <color indexed="8"/>
        <rFont val="黑体"/>
        <family val="3"/>
        <charset val="134"/>
      </rPr>
      <t>故作惊讶</t>
    </r>
  </si>
  <si>
    <r>
      <t></t>
    </r>
    <r>
      <rPr>
        <sz val="7"/>
        <color indexed="8"/>
        <rFont val="Times New Roman"/>
        <family val="1"/>
      </rPr>
      <t xml:space="preserve">   </t>
    </r>
    <r>
      <rPr>
        <sz val="10.5"/>
        <color indexed="8"/>
        <rFont val="黑体"/>
        <family val="3"/>
        <charset val="134"/>
      </rPr>
      <t>老虎钳的策略</t>
    </r>
  </si>
  <si>
    <t>II----谈判中期实战技巧</t>
  </si>
  <si>
    <r>
      <t></t>
    </r>
    <r>
      <rPr>
        <sz val="7"/>
        <color indexed="8"/>
        <rFont val="Times New Roman"/>
        <family val="1"/>
      </rPr>
      <t xml:space="preserve">   </t>
    </r>
    <r>
      <rPr>
        <sz val="10.5"/>
        <color indexed="8"/>
        <rFont val="黑体"/>
        <family val="3"/>
        <charset val="134"/>
      </rPr>
      <t>请示上级</t>
    </r>
  </si>
  <si>
    <r>
      <t></t>
    </r>
    <r>
      <rPr>
        <sz val="7"/>
        <color indexed="8"/>
        <rFont val="Times New Roman"/>
        <family val="1"/>
      </rPr>
      <t xml:space="preserve">   </t>
    </r>
    <r>
      <rPr>
        <sz val="10.5"/>
        <color indexed="8"/>
        <rFont val="黑体"/>
        <family val="3"/>
        <charset val="134"/>
      </rPr>
      <t>烫手山芋</t>
    </r>
  </si>
  <si>
    <r>
      <t></t>
    </r>
    <r>
      <rPr>
        <sz val="7"/>
        <color indexed="8"/>
        <rFont val="Times New Roman"/>
        <family val="1"/>
      </rPr>
      <t xml:space="preserve">   </t>
    </r>
    <r>
      <rPr>
        <sz val="10.5"/>
        <color indexed="8"/>
        <rFont val="黑体"/>
        <family val="3"/>
        <charset val="134"/>
      </rPr>
      <t>避免敌对情绪</t>
    </r>
  </si>
  <si>
    <r>
      <t></t>
    </r>
    <r>
      <rPr>
        <sz val="7"/>
        <color indexed="8"/>
        <rFont val="Times New Roman"/>
        <family val="1"/>
      </rPr>
      <t xml:space="preserve">   </t>
    </r>
    <r>
      <rPr>
        <sz val="10.5"/>
        <color indexed="8"/>
        <rFont val="黑体"/>
        <family val="3"/>
        <charset val="134"/>
      </rPr>
      <t>礼尚往来</t>
    </r>
  </si>
  <si>
    <r>
      <t></t>
    </r>
    <r>
      <rPr>
        <sz val="7"/>
        <color indexed="8"/>
        <rFont val="Times New Roman"/>
        <family val="1"/>
      </rPr>
      <t xml:space="preserve">   </t>
    </r>
    <r>
      <rPr>
        <sz val="10.5"/>
        <color indexed="8"/>
        <rFont val="黑体"/>
        <family val="3"/>
        <charset val="134"/>
      </rPr>
      <t>谈判中的两字禅——“如果”</t>
    </r>
  </si>
  <si>
    <t>III----谈判收官实战技巧</t>
  </si>
  <si>
    <r>
      <t></t>
    </r>
    <r>
      <rPr>
        <sz val="7"/>
        <color indexed="8"/>
        <rFont val="Times New Roman"/>
        <family val="1"/>
      </rPr>
      <t xml:space="preserve">   </t>
    </r>
    <r>
      <rPr>
        <sz val="10.5"/>
        <color indexed="8"/>
        <rFont val="黑体"/>
        <family val="3"/>
        <charset val="134"/>
      </rPr>
      <t>黑脸白脸</t>
    </r>
  </si>
  <si>
    <r>
      <t></t>
    </r>
    <r>
      <rPr>
        <sz val="7"/>
        <color indexed="8"/>
        <rFont val="Times New Roman"/>
        <family val="1"/>
      </rPr>
      <t xml:space="preserve">   </t>
    </r>
    <r>
      <rPr>
        <sz val="10.5"/>
        <color indexed="8"/>
        <rFont val="黑体"/>
        <family val="3"/>
        <charset val="134"/>
      </rPr>
      <t>蚕食策略</t>
    </r>
  </si>
  <si>
    <r>
      <t></t>
    </r>
    <r>
      <rPr>
        <sz val="7"/>
        <color indexed="8"/>
        <rFont val="Times New Roman"/>
        <family val="1"/>
      </rPr>
      <t xml:space="preserve">   </t>
    </r>
    <r>
      <rPr>
        <sz val="10.5"/>
        <color indexed="8"/>
        <rFont val="黑体"/>
        <family val="3"/>
        <charset val="134"/>
      </rPr>
      <t>小心让步</t>
    </r>
  </si>
  <si>
    <r>
      <t></t>
    </r>
    <r>
      <rPr>
        <sz val="7"/>
        <color indexed="8"/>
        <rFont val="Times New Roman"/>
        <family val="1"/>
      </rPr>
      <t xml:space="preserve">   </t>
    </r>
    <r>
      <rPr>
        <sz val="10.5"/>
        <color indexed="8"/>
        <rFont val="黑体"/>
        <family val="3"/>
        <charset val="134"/>
      </rPr>
      <t>反悔策略</t>
    </r>
  </si>
  <si>
    <r>
      <t></t>
    </r>
    <r>
      <rPr>
        <sz val="7"/>
        <color indexed="8"/>
        <rFont val="Times New Roman"/>
        <family val="1"/>
      </rPr>
      <t xml:space="preserve">   </t>
    </r>
    <r>
      <rPr>
        <sz val="10.5"/>
        <color indexed="8"/>
        <rFont val="黑体"/>
        <family val="3"/>
        <charset val="134"/>
      </rPr>
      <t>案例:中韩丁苯橡胶采购谈判案例</t>
    </r>
  </si>
  <si>
    <r>
      <t></t>
    </r>
    <r>
      <rPr>
        <sz val="7"/>
        <color indexed="8"/>
        <rFont val="Times New Roman"/>
        <family val="1"/>
      </rPr>
      <t xml:space="preserve">   </t>
    </r>
    <r>
      <rPr>
        <sz val="10.5"/>
        <color indexed="8"/>
        <rFont val="黑体"/>
        <family val="3"/>
        <charset val="134"/>
      </rPr>
      <t>小恩小惠</t>
    </r>
  </si>
  <si>
    <t>第四部分   “势”之篇----谈判控制力</t>
  </si>
  <si>
    <r>
      <t></t>
    </r>
    <r>
      <rPr>
        <sz val="7"/>
        <color indexed="8"/>
        <rFont val="Times New Roman"/>
        <family val="1"/>
      </rPr>
      <t xml:space="preserve">   </t>
    </r>
    <r>
      <rPr>
        <sz val="10.5"/>
        <color indexed="8"/>
        <rFont val="黑体"/>
        <family val="3"/>
        <charset val="134"/>
      </rPr>
      <t>有效利用谈判中的施压点——时间、信息、离开</t>
    </r>
  </si>
  <si>
    <r>
      <t></t>
    </r>
    <r>
      <rPr>
        <sz val="7"/>
        <color indexed="8"/>
        <rFont val="Times New Roman"/>
        <family val="1"/>
      </rPr>
      <t xml:space="preserve">   </t>
    </r>
    <r>
      <rPr>
        <sz val="10.5"/>
        <color indexed="8"/>
        <rFont val="黑体"/>
        <family val="3"/>
        <charset val="134"/>
      </rPr>
      <t>如何摆脱谈判困境——化解谈判僵局</t>
    </r>
  </si>
  <si>
    <r>
      <t></t>
    </r>
    <r>
      <rPr>
        <sz val="7"/>
        <color indexed="8"/>
        <rFont val="Times New Roman"/>
        <family val="1"/>
      </rPr>
      <t xml:space="preserve">   </t>
    </r>
    <r>
      <rPr>
        <sz val="10.5"/>
        <color indexed="8"/>
        <rFont val="黑体"/>
        <family val="3"/>
        <charset val="134"/>
      </rPr>
      <t>案例:易建联登陆NBA谈判案例</t>
    </r>
  </si>
  <si>
    <r>
      <t></t>
    </r>
    <r>
      <rPr>
        <sz val="7"/>
        <color indexed="8"/>
        <rFont val="Times New Roman"/>
        <family val="1"/>
      </rPr>
      <t xml:space="preserve">   </t>
    </r>
    <r>
      <rPr>
        <sz val="10.5"/>
        <color indexed="8"/>
        <rFont val="黑体"/>
        <family val="3"/>
        <charset val="134"/>
      </rPr>
      <t>如何应对发火的谈判对手</t>
    </r>
  </si>
  <si>
    <r>
      <t></t>
    </r>
    <r>
      <rPr>
        <sz val="7"/>
        <color indexed="8"/>
        <rFont val="Times New Roman"/>
        <family val="1"/>
      </rPr>
      <t xml:space="preserve">   </t>
    </r>
    <r>
      <rPr>
        <sz val="10.5"/>
        <color indexed="8"/>
        <rFont val="黑体"/>
        <family val="3"/>
        <charset val="134"/>
      </rPr>
      <t>追求双赢谈判</t>
    </r>
  </si>
  <si>
    <r>
      <t xml:space="preserve">         </t>
    </r>
    <r>
      <rPr>
        <b/>
        <sz val="10.5"/>
        <color indexed="8"/>
        <rFont val="黑体"/>
        <family val="3"/>
        <charset val="134"/>
      </rPr>
      <t xml:space="preserve">教育及专业背景: </t>
    </r>
  </si>
  <si>
    <t>著名销售谈判、团队管理专家。</t>
  </si>
  <si>
    <t>北京大学、清华大学总裁研修班特约讲师</t>
  </si>
  <si>
    <t>著有《笑看西游话管理》、《“反”读孙子：从孙子兵法到管理心法》。曾担任500强知名金融企业大客户销售总监、分公司总经理、及高级培训导师等重要职务，在商务谈判、大客户销售、团队建设、中层管理等领域，有着非常丰富的培训与实战辅导经验。现受聘担任多家企业的管理顾问和智力支持专家。</t>
  </si>
  <si>
    <r>
      <t xml:space="preserve">         </t>
    </r>
    <r>
      <rPr>
        <b/>
        <sz val="10.5"/>
        <color indexed="8"/>
        <rFont val="黑体"/>
        <family val="3"/>
        <charset val="134"/>
      </rPr>
      <t>授课风格：</t>
    </r>
  </si>
  <si>
    <t>佟老师已经主持并主讲培训800余场，作为一名出色的培训师和演讲家，他的课程语言幽默、生动流畅、感染力强；案例丰富、深入浅出，理论联系实际、特别强调学员的参与及感受；同时，佟老师还具有深厚的国学功底，熟读易经、孙子兵法、以及儒家、道家等经典著作，并融会贯通于课程之中，使课程兼备实用性及深度，具有很强的系统性和实操性，受到参训学员的一致好评。</t>
  </si>
  <si>
    <r>
      <t xml:space="preserve">         </t>
    </r>
    <r>
      <rPr>
        <b/>
        <sz val="10.5"/>
        <color indexed="8"/>
        <rFont val="黑体"/>
        <family val="3"/>
        <charset val="134"/>
      </rPr>
      <t>主要客户：</t>
    </r>
  </si>
  <si>
    <t>信息技术：</t>
  </si>
  <si>
    <t xml:space="preserve">中国移动、中国联通、中国电信、联想集团、海信集团、中国互联网络信息中心、搜狐、天极传媒集团、英大传媒、宏盟媒体集团、人人游戏、通号集团、天音通信、亚泰集团、软通动力、富士通研发中心、海康威视 </t>
  </si>
  <si>
    <t>金融业：</t>
  </si>
  <si>
    <t>中国银行、工商银行、建设银行、中国邮储、中信集团、民生银行、中国人寿、平安集团、太平人寿、北京银行、昆仑银行、瑞丰银行、江苏银行、鹤壁银行、广发证券、财达证券、华夏证券、齐鲁证券、招商证券、安信证券</t>
  </si>
  <si>
    <t>制造加工：</t>
  </si>
  <si>
    <t>中石油、中海油、一拖集团、三一重工、西门子、奇瑞重工、科龙集团、阳煤集团、立邦漆业、海螺集团、博源集团、冀东水泥、泰山玻纤集团、新加坡卓越（ASA）、兆胜空调、烟台氨纶、爱协林热处理、东方雨虹、众博达石油、安凯特电缆、沁园科技、韩泰轮胎</t>
  </si>
  <si>
    <t>电力业：</t>
  </si>
  <si>
    <t>南方电网、西电集团、南瑞集团、秦山核电、大唐热电、广西水利电力集团、吉林电力、南宁供电局、滕州热电、桂林变压器、营口电力、谏壁电厂、大连开发区热电厂、薛家湾供电局、顺平供电局</t>
  </si>
  <si>
    <t>地产投资：</t>
  </si>
  <si>
    <t>首创股份、华润置地、金隅地产、新华联集团、华远地产、祥泰实业、君正地产</t>
  </si>
  <si>
    <t>贸易服务：</t>
  </si>
  <si>
    <t>中远集团、五星电器、申达股份、中洲外贸、嘉利公关、申通快递、海烟物流、银泰网</t>
  </si>
  <si>
    <t>汽车航空：</t>
  </si>
  <si>
    <t>福州机场、金鹿航空、长安集团、通用五菱、雪佛兰汽车、现代汽车、郑州日产、国和汽车</t>
  </si>
  <si>
    <t>食品医疗：</t>
  </si>
  <si>
    <t>伊利集团、蒙牛集团、顶新集团、江山制药、天士力制药、正海生物、金斯瑞生物、格瑞纳健峰生物、新乡医学院</t>
  </si>
  <si>
    <t>其它：</t>
  </si>
  <si>
    <t>北大总裁班、清华总裁班、中国空间技术研究院、浙江大学经济中心、上海烟草集团、北京城建设计研究院、四川建筑设计院、上海建旗工程设计、甘肃交通设计院、安徽规划设计院、鑫实路桥、甬台温高速、绿城水务、北控水务、凤凰画材、水木空间设计、洛可可设计</t>
  </si>
  <si>
    <t>讲师 &amp;Facilitator | Wei fu Tong</t>
    <phoneticPr fontId="4" type="noConversion"/>
  </si>
  <si>
    <t>Wei fu Tong</t>
    <phoneticPr fontId="4" type="noConversion"/>
  </si>
  <si>
    <t>创新思维训练</t>
    <phoneticPr fontId="4" type="noConversion"/>
  </si>
  <si>
    <t>益策</t>
    <phoneticPr fontId="4" type="noConversion"/>
  </si>
  <si>
    <t>9月14-15日</t>
    <phoneticPr fontId="4" type="noConversion"/>
  </si>
  <si>
    <t>原腾讯产品总监 戴钊</t>
    <phoneticPr fontId="4" type="noConversion"/>
  </si>
  <si>
    <t>基于客户导向的服务营销</t>
    <phoneticPr fontId="4" type="noConversion"/>
  </si>
  <si>
    <t>原acer集团中国总部副总经理 陈南宏</t>
    <phoneticPr fontId="4" type="noConversion"/>
  </si>
  <si>
    <t>9月7-8日</t>
    <phoneticPr fontId="4" type="noConversion"/>
  </si>
  <si>
    <t>竞越</t>
    <phoneticPr fontId="4" type="noConversion"/>
  </si>
  <si>
    <t>9月13-14日</t>
    <phoneticPr fontId="4" type="noConversion"/>
  </si>
  <si>
    <t>郭春荣</t>
    <phoneticPr fontId="4" type="noConversion"/>
  </si>
  <si>
    <t>基层管理人员</t>
    <phoneticPr fontId="4" type="noConversion"/>
  </si>
  <si>
    <t>AMA</t>
    <phoneticPr fontId="4" type="noConversion"/>
  </si>
  <si>
    <t>9月27-28日</t>
    <phoneticPr fontId="4" type="noConversion"/>
  </si>
  <si>
    <t>AMA讲师</t>
    <phoneticPr fontId="4" type="noConversion"/>
  </si>
  <si>
    <t>正向影响：发挥你的个人力量  独家</t>
    <phoneticPr fontId="4" type="noConversion"/>
  </si>
  <si>
    <t>中层管理人员</t>
    <phoneticPr fontId="4" type="noConversion"/>
  </si>
  <si>
    <t>移动互联与大数据时代的财务变革与创新研修班</t>
  </si>
  <si>
    <t>安越</t>
    <phoneticPr fontId="4" type="noConversion"/>
  </si>
  <si>
    <t>6+1</t>
    <phoneticPr fontId="4" type="noConversion"/>
  </si>
  <si>
    <t>9月13-14日</t>
    <phoneticPr fontId="4" type="noConversion"/>
  </si>
  <si>
    <t>安越讲师</t>
    <phoneticPr fontId="4" type="noConversion"/>
  </si>
  <si>
    <t>财务人员</t>
    <phoneticPr fontId="4" type="noConversion"/>
  </si>
  <si>
    <t>9月17-18日</t>
    <phoneticPr fontId="4" type="noConversion"/>
  </si>
  <si>
    <t>销售人员</t>
    <phoneticPr fontId="4" type="noConversion"/>
  </si>
  <si>
    <t>项目管理人员</t>
    <phoneticPr fontId="4" type="noConversion"/>
  </si>
  <si>
    <r>
      <t>“供应链+”与商业模式创新：企业转型新思考</t>
    </r>
    <r>
      <rPr>
        <vertAlign val="superscript"/>
        <sz val="9"/>
        <rFont val="Arial"/>
        <family val="2"/>
      </rPr>
      <t/>
    </r>
    <phoneticPr fontId="5" type="noConversion"/>
  </si>
  <si>
    <t xml:space="preserve">捷为™：卓越项目管理 </t>
    <phoneticPr fontId="4" type="noConversion"/>
  </si>
  <si>
    <t>高价值经理人的管理锦囊 人气</t>
    <phoneticPr fontId="4" type="noConversion"/>
  </si>
  <si>
    <t>工厂成本控制与价值分析</t>
    <phoneticPr fontId="4" type="noConversion"/>
  </si>
</sst>
</file>

<file path=xl/styles.xml><?xml version="1.0" encoding="utf-8"?>
<styleSheet xmlns="http://schemas.openxmlformats.org/spreadsheetml/2006/main">
  <numFmts count="5">
    <numFmt numFmtId="43" formatCode="_ * #,##0.00_ ;_ * \-#,##0.00_ ;_ * &quot;-&quot;??_ ;_ @_ "/>
    <numFmt numFmtId="176" formatCode="m&quot;月&quot;d&quot;日&quot;;@"/>
    <numFmt numFmtId="177" formatCode="0.00_);[Red]\(0.00\)"/>
    <numFmt numFmtId="178" formatCode="&quot;¥&quot;#,##0.00_);[Red]\(&quot;¥&quot;#,##0.00\)"/>
    <numFmt numFmtId="179" formatCode="_(* #,##0.00_);_(* \(#,##0.00\);_(* &quot;-&quot;??_);_(@_)"/>
  </numFmts>
  <fonts count="62">
    <font>
      <sz val="11"/>
      <color theme="1"/>
      <name val="宋体"/>
      <family val="2"/>
      <charset val="134"/>
      <scheme val="minor"/>
    </font>
    <font>
      <sz val="11"/>
      <color theme="1"/>
      <name val="宋体"/>
      <family val="2"/>
      <charset val="134"/>
      <scheme val="minor"/>
    </font>
    <font>
      <sz val="12"/>
      <name val="宋体"/>
      <family val="3"/>
      <charset val="134"/>
    </font>
    <font>
      <b/>
      <sz val="10"/>
      <name val="微软雅黑"/>
      <family val="2"/>
      <charset val="134"/>
    </font>
    <font>
      <sz val="9"/>
      <name val="宋体"/>
      <family val="2"/>
      <charset val="134"/>
      <scheme val="minor"/>
    </font>
    <font>
      <sz val="8"/>
      <name val="Arial"/>
      <family val="2"/>
    </font>
    <font>
      <sz val="10"/>
      <name val="微软雅黑"/>
      <family val="2"/>
      <charset val="134"/>
    </font>
    <font>
      <u/>
      <sz val="11"/>
      <color theme="10"/>
      <name val="宋体"/>
      <family val="3"/>
      <charset val="134"/>
    </font>
    <font>
      <sz val="10"/>
      <color theme="1"/>
      <name val="微软雅黑"/>
      <family val="2"/>
      <charset val="134"/>
    </font>
    <font>
      <sz val="11"/>
      <color theme="1"/>
      <name val="宋体"/>
      <family val="3"/>
      <charset val="134"/>
      <scheme val="minor"/>
    </font>
    <font>
      <sz val="10"/>
      <name val="Helv"/>
      <family val="2"/>
    </font>
    <font>
      <sz val="11"/>
      <color indexed="8"/>
      <name val="宋体"/>
      <family val="3"/>
      <charset val="134"/>
    </font>
    <font>
      <sz val="10"/>
      <name val="Helv"/>
      <family val="2"/>
      <charset val="134"/>
    </font>
    <font>
      <sz val="12"/>
      <name val="Times New Roman"/>
      <family val="1"/>
      <charset val="134"/>
    </font>
    <font>
      <sz val="10"/>
      <color indexed="8"/>
      <name val="Arial"/>
      <family val="2"/>
      <charset val="134"/>
    </font>
    <font>
      <sz val="10"/>
      <name val="Arial"/>
      <family val="2"/>
    </font>
    <font>
      <sz val="11"/>
      <color indexed="9"/>
      <name val="宋体"/>
      <family val="3"/>
      <charset val="134"/>
    </font>
    <font>
      <sz val="11"/>
      <color indexed="20"/>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7"/>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b/>
      <sz val="18"/>
      <color indexed="56"/>
      <name val="宋体"/>
      <family val="3"/>
      <charset val="134"/>
    </font>
    <font>
      <b/>
      <sz val="11"/>
      <color indexed="8"/>
      <name val="宋体"/>
      <family val="3"/>
      <charset val="134"/>
    </font>
    <font>
      <sz val="11"/>
      <color indexed="10"/>
      <name val="宋体"/>
      <family val="3"/>
      <charset val="134"/>
    </font>
    <font>
      <sz val="11"/>
      <color theme="1"/>
      <name val="宋体"/>
      <family val="2"/>
      <scheme val="minor"/>
    </font>
    <font>
      <sz val="10"/>
      <name val="宋体"/>
      <family val="3"/>
      <charset val="134"/>
    </font>
    <font>
      <sz val="10"/>
      <color indexed="64"/>
      <name val="Arial"/>
      <family val="2"/>
    </font>
    <font>
      <sz val="11"/>
      <color indexed="8"/>
      <name val="宋体"/>
      <family val="2"/>
      <charset val="134"/>
    </font>
    <font>
      <u/>
      <sz val="12.65"/>
      <color theme="10"/>
      <name val="宋体"/>
      <family val="3"/>
      <charset val="134"/>
    </font>
    <font>
      <u/>
      <sz val="12"/>
      <color theme="10"/>
      <name val="宋体"/>
      <family val="3"/>
      <charset val="134"/>
    </font>
    <font>
      <u/>
      <sz val="10"/>
      <color theme="10"/>
      <name val="微软雅黑"/>
      <family val="2"/>
      <charset val="134"/>
    </font>
    <font>
      <u/>
      <sz val="10"/>
      <color theme="10"/>
      <name val="Arial"/>
      <family val="2"/>
    </font>
    <font>
      <sz val="11"/>
      <color rgb="FF000182"/>
      <name val="宋体"/>
      <family val="2"/>
      <charset val="134"/>
      <scheme val="minor"/>
    </font>
    <font>
      <u/>
      <sz val="11"/>
      <color indexed="12"/>
      <name val="宋体"/>
      <family val="3"/>
      <charset val="134"/>
    </font>
    <font>
      <u/>
      <sz val="11"/>
      <color theme="10"/>
      <name val="宋体"/>
      <family val="2"/>
      <charset val="134"/>
      <scheme val="minor"/>
    </font>
    <font>
      <u/>
      <sz val="12"/>
      <color indexed="12"/>
      <name val="宋体"/>
      <family val="3"/>
      <charset val="134"/>
    </font>
    <font>
      <u/>
      <sz val="11"/>
      <color theme="10"/>
      <name val="宋体"/>
      <family val="2"/>
      <scheme val="minor"/>
    </font>
    <font>
      <sz val="10"/>
      <color indexed="8"/>
      <name val="微软雅黑"/>
      <family val="2"/>
      <charset val="134"/>
    </font>
    <font>
      <sz val="11"/>
      <color theme="1"/>
      <name val="微软雅黑"/>
      <family val="2"/>
      <charset val="134"/>
    </font>
    <font>
      <sz val="9"/>
      <name val="宋体"/>
      <family val="3"/>
      <charset val="134"/>
      <scheme val="minor"/>
    </font>
    <font>
      <sz val="9"/>
      <color theme="1"/>
      <name val="宋体"/>
      <family val="2"/>
      <charset val="134"/>
      <scheme val="minor"/>
    </font>
    <font>
      <u/>
      <sz val="10"/>
      <color indexed="12"/>
      <name val="微软雅黑"/>
      <family val="2"/>
      <charset val="134"/>
    </font>
    <font>
      <sz val="12"/>
      <name val="微软雅黑"/>
      <family val="2"/>
      <charset val="134"/>
    </font>
    <font>
      <sz val="10"/>
      <color theme="1" tint="0.14999847407452621"/>
      <name val="微软雅黑"/>
      <family val="2"/>
      <charset val="134"/>
    </font>
    <font>
      <sz val="10"/>
      <color rgb="FF000000"/>
      <name val="微软雅黑"/>
      <family val="2"/>
      <charset val="134"/>
    </font>
    <font>
      <sz val="9"/>
      <name val="宋体"/>
      <family val="3"/>
      <charset val="134"/>
    </font>
    <font>
      <vertAlign val="superscript"/>
      <sz val="9"/>
      <name val="Arial"/>
      <family val="2"/>
    </font>
    <font>
      <b/>
      <sz val="14"/>
      <color rgb="FF0070C0"/>
      <name val="微软雅黑"/>
      <family val="2"/>
      <charset val="134"/>
    </font>
    <font>
      <sz val="12"/>
      <color rgb="FF538135"/>
      <name val="华文中宋"/>
      <family val="3"/>
      <charset val="134"/>
    </font>
    <font>
      <b/>
      <sz val="12"/>
      <color rgb="FF538135"/>
      <name val="华文中宋"/>
      <family val="3"/>
      <charset val="134"/>
    </font>
    <font>
      <sz val="7"/>
      <color rgb="FF000000"/>
      <name val="Times New Roman"/>
      <family val="1"/>
    </font>
    <font>
      <sz val="10.5"/>
      <color indexed="8"/>
      <name val="黑体"/>
      <family val="3"/>
      <charset val="134"/>
    </font>
    <font>
      <sz val="7"/>
      <color indexed="8"/>
      <name val="Times New Roman"/>
      <family val="1"/>
    </font>
    <font>
      <b/>
      <sz val="10.5"/>
      <color indexed="8"/>
      <name val="黑体"/>
      <family val="3"/>
      <charset val="134"/>
    </font>
  </fonts>
  <fills count="51">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rgb="FFFFFFCC"/>
      </patternFill>
    </fill>
    <fill>
      <patternFill patternType="solid">
        <fgColor rgb="FFFFFFFF"/>
        <bgColor indexed="64"/>
      </patternFill>
    </fill>
    <fill>
      <patternFill patternType="solid">
        <fgColor rgb="FFF5F5F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theme="4"/>
      </left>
      <right style="double">
        <color theme="4"/>
      </right>
      <top style="double">
        <color theme="4"/>
      </top>
      <bottom/>
      <diagonal/>
    </border>
    <border>
      <left style="double">
        <color theme="4"/>
      </left>
      <right style="double">
        <color theme="4"/>
      </right>
      <top/>
      <bottom/>
      <diagonal/>
    </border>
  </borders>
  <cellStyleXfs count="4470">
    <xf numFmtId="0" fontId="0" fillId="0" borderId="0">
      <alignment vertical="center"/>
    </xf>
    <xf numFmtId="0" fontId="2" fillId="0" borderId="0"/>
    <xf numFmtId="0" fontId="7" fillId="0" borderId="0" applyNumberFormat="0" applyFill="0" applyBorder="0" applyAlignment="0" applyProtection="0">
      <alignment vertical="top"/>
      <protection locked="0"/>
    </xf>
    <xf numFmtId="0" fontId="1" fillId="0" borderId="0">
      <alignment vertical="center"/>
    </xf>
    <xf numFmtId="0" fontId="10" fillId="0" borderId="0"/>
    <xf numFmtId="0" fontId="2" fillId="0" borderId="0" applyProtection="0">
      <alignment vertical="center"/>
    </xf>
    <xf numFmtId="0" fontId="2" fillId="0" borderId="0"/>
    <xf numFmtId="0" fontId="2" fillId="0" borderId="0" applyProtection="0"/>
    <xf numFmtId="0" fontId="11" fillId="4" borderId="0" applyNumberFormat="0" applyFont="0" applyProtection="0">
      <alignment vertical="center"/>
    </xf>
    <xf numFmtId="0" fontId="12" fillId="0" borderId="0" applyProtection="0">
      <alignment vertical="center"/>
    </xf>
    <xf numFmtId="0" fontId="13" fillId="0" borderId="0" applyProtection="0">
      <alignment vertical="center"/>
    </xf>
    <xf numFmtId="0" fontId="14" fillId="0" borderId="0" applyProtection="0">
      <alignment vertical="top"/>
    </xf>
    <xf numFmtId="0" fontId="12" fillId="0" borderId="0" applyProtection="0">
      <alignment vertical="center"/>
    </xf>
    <xf numFmtId="0" fontId="15" fillId="0" borderId="0"/>
    <xf numFmtId="0" fontId="2" fillId="0" borderId="0">
      <alignment vertical="center" wrapText="1"/>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8" borderId="0" applyNumberFormat="0" applyBorder="0" applyAlignment="0" applyProtection="0">
      <alignment vertical="center"/>
    </xf>
    <xf numFmtId="0" fontId="11" fillId="17"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6" fillId="25"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6" fillId="32" borderId="0" applyNumberFormat="0" applyBorder="0" applyAlignment="0" applyProtection="0">
      <alignment vertical="center"/>
    </xf>
    <xf numFmtId="0" fontId="16" fillId="32" borderId="0" applyNumberFormat="0" applyBorder="0" applyAlignment="0" applyProtection="0">
      <alignment vertical="center"/>
    </xf>
    <xf numFmtId="0" fontId="16" fillId="32"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16" fillId="34" borderId="0" applyNumberFormat="0" applyBorder="0" applyAlignment="0" applyProtection="0">
      <alignment vertical="center"/>
    </xf>
    <xf numFmtId="0" fontId="16" fillId="3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36" borderId="0" applyNumberFormat="0" applyBorder="0" applyAlignment="0" applyProtection="0">
      <alignment vertical="center"/>
    </xf>
    <xf numFmtId="0" fontId="17" fillId="6" borderId="0" applyNumberFormat="0" applyBorder="0" applyAlignment="0" applyProtection="0">
      <alignment vertical="center"/>
    </xf>
    <xf numFmtId="0" fontId="18" fillId="37" borderId="2" applyNumberFormat="0" applyAlignment="0" applyProtection="0">
      <alignment vertical="center"/>
    </xf>
    <xf numFmtId="0" fontId="18" fillId="37" borderId="2" applyNumberFormat="0" applyAlignment="0" applyProtection="0">
      <alignment vertical="center"/>
    </xf>
    <xf numFmtId="0" fontId="18" fillId="37" borderId="2" applyNumberFormat="0" applyAlignment="0" applyProtection="0">
      <alignment vertical="center"/>
    </xf>
    <xf numFmtId="0" fontId="18" fillId="37" borderId="2" applyNumberFormat="0" applyAlignment="0" applyProtection="0">
      <alignment vertical="center"/>
    </xf>
    <xf numFmtId="0" fontId="19" fillId="38" borderId="3" applyNumberFormat="0" applyAlignment="0" applyProtection="0">
      <alignment vertical="center"/>
    </xf>
    <xf numFmtId="0" fontId="20" fillId="0" borderId="0" applyNumberFormat="0" applyFill="0" applyBorder="0" applyAlignment="0" applyProtection="0">
      <alignment vertical="center"/>
    </xf>
    <xf numFmtId="0" fontId="21" fillId="7" borderId="0" applyNumberFormat="0" applyBorder="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10" borderId="2" applyNumberFormat="0" applyAlignment="0" applyProtection="0">
      <alignment vertical="center"/>
    </xf>
    <xf numFmtId="0" fontId="25" fillId="10" borderId="2" applyNumberFormat="0" applyAlignment="0" applyProtection="0">
      <alignment vertical="center"/>
    </xf>
    <xf numFmtId="0" fontId="25" fillId="10" borderId="2" applyNumberFormat="0" applyAlignment="0" applyProtection="0">
      <alignment vertical="center"/>
    </xf>
    <xf numFmtId="0" fontId="25" fillId="10" borderId="2" applyNumberFormat="0" applyAlignment="0" applyProtection="0">
      <alignment vertical="center"/>
    </xf>
    <xf numFmtId="0" fontId="26" fillId="0" borderId="7" applyNumberFormat="0" applyFill="0" applyAlignment="0" applyProtection="0">
      <alignment vertical="center"/>
    </xf>
    <xf numFmtId="0" fontId="27" fillId="39" borderId="0" applyNumberFormat="0" applyBorder="0" applyAlignment="0" applyProtection="0">
      <alignment vertical="center"/>
    </xf>
    <xf numFmtId="0" fontId="15" fillId="0" borderId="0"/>
    <xf numFmtId="0" fontId="11" fillId="40" borderId="8" applyNumberFormat="0" applyFont="0" applyAlignment="0" applyProtection="0">
      <alignment vertical="center"/>
    </xf>
    <xf numFmtId="0" fontId="11" fillId="40" borderId="8" applyNumberFormat="0" applyFont="0" applyAlignment="0" applyProtection="0">
      <alignment vertical="center"/>
    </xf>
    <xf numFmtId="0" fontId="11" fillId="40" borderId="8" applyNumberFormat="0" applyFont="0" applyAlignment="0" applyProtection="0">
      <alignment vertical="center"/>
    </xf>
    <xf numFmtId="0" fontId="11" fillId="40" borderId="8" applyNumberFormat="0" applyFont="0" applyAlignment="0" applyProtection="0">
      <alignment vertical="center"/>
    </xf>
    <xf numFmtId="0" fontId="28" fillId="37" borderId="9" applyNumberFormat="0" applyAlignment="0" applyProtection="0">
      <alignment vertical="center"/>
    </xf>
    <xf numFmtId="0" fontId="28" fillId="37" borderId="9" applyNumberFormat="0" applyAlignment="0" applyProtection="0">
      <alignment vertical="center"/>
    </xf>
    <xf numFmtId="0" fontId="28" fillId="37" borderId="9" applyNumberFormat="0" applyAlignment="0" applyProtection="0">
      <alignment vertical="center"/>
    </xf>
    <xf numFmtId="0" fontId="28" fillId="37" borderId="9" applyNumberFormat="0" applyAlignment="0" applyProtection="0">
      <alignment vertical="center"/>
    </xf>
    <xf numFmtId="0" fontId="29" fillId="0" borderId="0" applyNumberFormat="0" applyFill="0" applyBorder="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1" fillId="0" borderId="0" applyNumberFormat="0" applyFill="0" applyBorder="0" applyAlignment="0" applyProtection="0">
      <alignment vertical="center"/>
    </xf>
    <xf numFmtId="9" fontId="9" fillId="0" borderId="0" applyFont="0" applyFill="0" applyBorder="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5"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8" fillId="0" borderId="0">
      <alignment vertical="center"/>
    </xf>
    <xf numFmtId="0" fontId="32" fillId="0" borderId="0"/>
    <xf numFmtId="0" fontId="32" fillId="0" borderId="0"/>
    <xf numFmtId="0" fontId="2" fillId="0" borderId="0"/>
    <xf numFmtId="0" fontId="9" fillId="0" borderId="0">
      <alignment vertical="center"/>
    </xf>
    <xf numFmtId="0" fontId="9" fillId="0" borderId="0"/>
    <xf numFmtId="0" fontId="2" fillId="0" borderId="0">
      <alignment vertical="center"/>
    </xf>
    <xf numFmtId="0" fontId="9" fillId="0" borderId="0"/>
    <xf numFmtId="0" fontId="2" fillId="0" borderId="0">
      <alignment vertical="center"/>
    </xf>
    <xf numFmtId="0" fontId="1" fillId="0" borderId="0">
      <alignment vertical="center"/>
    </xf>
    <xf numFmtId="0" fontId="2" fillId="0" borderId="0">
      <alignment vertical="center"/>
    </xf>
    <xf numFmtId="0" fontId="33" fillId="0" borderId="0"/>
    <xf numFmtId="0" fontId="33" fillId="0" borderId="0"/>
    <xf numFmtId="0" fontId="2" fillId="0" borderId="0">
      <alignment vertical="center"/>
    </xf>
    <xf numFmtId="0" fontId="2" fillId="0" borderId="0">
      <alignment vertical="center"/>
    </xf>
    <xf numFmtId="0" fontId="33" fillId="0" borderId="0"/>
    <xf numFmtId="0" fontId="33" fillId="0" borderId="0"/>
    <xf numFmtId="0" fontId="2" fillId="0" borderId="0">
      <alignment vertical="center"/>
    </xf>
    <xf numFmtId="0" fontId="2" fillId="0" borderId="0">
      <alignment vertical="center"/>
    </xf>
    <xf numFmtId="0" fontId="2" fillId="0" borderId="0">
      <alignment vertical="center"/>
    </xf>
    <xf numFmtId="0" fontId="9"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9"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xf numFmtId="0" fontId="2" fillId="0" borderId="0">
      <alignment vertical="center"/>
    </xf>
    <xf numFmtId="0" fontId="9" fillId="0" borderId="0"/>
    <xf numFmtId="0" fontId="2" fillId="0" borderId="0">
      <alignment vertical="center"/>
    </xf>
    <xf numFmtId="0" fontId="9" fillId="0" borderId="0"/>
    <xf numFmtId="0" fontId="2" fillId="0" borderId="0">
      <alignment vertical="center"/>
    </xf>
    <xf numFmtId="0" fontId="33" fillId="0" borderId="0"/>
    <xf numFmtId="0" fontId="33" fillId="0" borderId="0"/>
    <xf numFmtId="0" fontId="9" fillId="0" borderId="0"/>
    <xf numFmtId="0" fontId="2" fillId="0" borderId="0">
      <alignment vertical="center"/>
    </xf>
    <xf numFmtId="0" fontId="33" fillId="0" borderId="0"/>
    <xf numFmtId="0" fontId="33" fillId="0" borderId="0"/>
    <xf numFmtId="0" fontId="33" fillId="0" borderId="0"/>
    <xf numFmtId="0" fontId="33" fillId="0" borderId="0"/>
    <xf numFmtId="0" fontId="9" fillId="0" borderId="0"/>
    <xf numFmtId="0" fontId="2" fillId="0" borderId="0">
      <alignment vertical="center"/>
    </xf>
    <xf numFmtId="0" fontId="9" fillId="0" borderId="0"/>
    <xf numFmtId="0" fontId="2" fillId="0" borderId="0">
      <alignment vertical="center"/>
    </xf>
    <xf numFmtId="0" fontId="9"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8" fillId="0" borderId="0">
      <alignment vertical="center"/>
    </xf>
    <xf numFmtId="0" fontId="1" fillId="0" borderId="0">
      <alignment vertical="center"/>
    </xf>
    <xf numFmtId="0" fontId="9" fillId="0" borderId="0"/>
    <xf numFmtId="0" fontId="11" fillId="0" borderId="0"/>
    <xf numFmtId="0" fontId="9" fillId="0" borderId="0"/>
    <xf numFmtId="0" fontId="34" fillId="0" borderId="0"/>
    <xf numFmtId="0" fontId="9" fillId="0" borderId="0"/>
    <xf numFmtId="0" fontId="1" fillId="0" borderId="0">
      <alignment vertical="center"/>
    </xf>
    <xf numFmtId="0" fontId="32" fillId="0" borderId="0"/>
    <xf numFmtId="0" fontId="32" fillId="0" borderId="0"/>
    <xf numFmtId="0" fontId="1" fillId="0" borderId="0">
      <alignment vertical="center"/>
    </xf>
    <xf numFmtId="0" fontId="11" fillId="0" borderId="0">
      <alignment vertical="center"/>
    </xf>
    <xf numFmtId="0" fontId="2" fillId="0" borderId="0">
      <alignment vertical="center" wrapText="1"/>
    </xf>
    <xf numFmtId="0" fontId="1" fillId="0" borderId="0">
      <alignment vertical="center"/>
    </xf>
    <xf numFmtId="0" fontId="9" fillId="0" borderId="0"/>
    <xf numFmtId="0" fontId="9" fillId="0" borderId="0"/>
    <xf numFmtId="0" fontId="9" fillId="0" borderId="0"/>
    <xf numFmtId="0" fontId="9" fillId="0" borderId="0"/>
    <xf numFmtId="0" fontId="15" fillId="0" borderId="0"/>
    <xf numFmtId="0" fontId="9"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alignment vertical="center"/>
    </xf>
    <xf numFmtId="0" fontId="11" fillId="0" borderId="0">
      <alignment vertical="center"/>
    </xf>
    <xf numFmtId="0" fontId="35" fillId="0" borderId="0">
      <alignment vertical="center"/>
    </xf>
    <xf numFmtId="0" fontId="2" fillId="0" borderId="0">
      <alignment vertical="center"/>
    </xf>
    <xf numFmtId="0" fontId="9" fillId="0" borderId="0"/>
    <xf numFmtId="0" fontId="9" fillId="0" borderId="0"/>
    <xf numFmtId="0" fontId="9" fillId="0" borderId="0"/>
    <xf numFmtId="0" fontId="9" fillId="0" borderId="0"/>
    <xf numFmtId="0" fontId="2" fillId="0" borderId="0"/>
    <xf numFmtId="0" fontId="9" fillId="0" borderId="0"/>
    <xf numFmtId="0" fontId="9" fillId="0" borderId="0">
      <alignment vertical="center"/>
    </xf>
    <xf numFmtId="0" fontId="9"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1" fillId="0" borderId="0">
      <alignment vertical="center"/>
    </xf>
    <xf numFmtId="0" fontId="1" fillId="0" borderId="0">
      <alignment vertical="center"/>
    </xf>
    <xf numFmtId="0" fontId="1" fillId="0" borderId="0">
      <alignment vertical="center"/>
    </xf>
    <xf numFmtId="0" fontId="9" fillId="0" borderId="0"/>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36" fillId="0" borderId="0" applyNumberFormat="0" applyFill="0" applyBorder="0" applyAlignment="0" applyProtection="0">
      <alignment vertical="top"/>
      <protection locked="0"/>
    </xf>
    <xf numFmtId="0" fontId="37" fillId="0" borderId="0" applyNumberFormat="0" applyFill="0" applyBorder="0" applyAlignment="0" applyProtection="0"/>
    <xf numFmtId="0" fontId="38" fillId="0" borderId="0" applyNumberFormat="0" applyFill="0" applyBorder="0" applyAlignment="0" applyProtection="0">
      <alignment vertical="center"/>
    </xf>
    <xf numFmtId="0" fontId="7"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center"/>
    </xf>
    <xf numFmtId="0" fontId="41" fillId="0" borderId="0" applyProtection="0"/>
    <xf numFmtId="0" fontId="42" fillId="0" borderId="0" applyNumberFormat="0" applyFill="0" applyBorder="0" applyAlignment="0" applyProtection="0">
      <alignment vertical="center"/>
    </xf>
    <xf numFmtId="0" fontId="41"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37" fillId="0" borderId="0" applyNumberFormat="0" applyFill="0" applyBorder="0" applyAlignment="0" applyProtection="0">
      <alignment vertical="center" wrapText="1"/>
    </xf>
    <xf numFmtId="0" fontId="44" fillId="0" borderId="0" applyNumberFormat="0" applyFill="0" applyBorder="0" applyAlignment="0" applyProtection="0"/>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18" fillId="3" borderId="2" applyNumberFormat="0" applyAlignment="0" applyProtection="0">
      <alignment vertical="center"/>
    </xf>
    <xf numFmtId="0" fontId="18" fillId="3" borderId="2" applyNumberFormat="0" applyAlignment="0" applyProtection="0">
      <alignment vertical="center"/>
    </xf>
    <xf numFmtId="0" fontId="18" fillId="3" borderId="2" applyNumberFormat="0" applyAlignment="0" applyProtection="0">
      <alignment vertical="center"/>
    </xf>
    <xf numFmtId="0" fontId="18" fillId="3" borderId="2" applyNumberFormat="0" applyAlignment="0" applyProtection="0">
      <alignment vertical="center"/>
    </xf>
    <xf numFmtId="0" fontId="18" fillId="3" borderId="2" applyNumberFormat="0" applyAlignment="0" applyProtection="0">
      <alignment vertical="center"/>
    </xf>
    <xf numFmtId="0" fontId="18" fillId="3" borderId="2" applyNumberFormat="0" applyAlignment="0" applyProtection="0">
      <alignment vertical="center"/>
    </xf>
    <xf numFmtId="0" fontId="18" fillId="3" borderId="2" applyNumberFormat="0" applyAlignment="0" applyProtection="0">
      <alignment vertical="center"/>
    </xf>
    <xf numFmtId="0" fontId="18" fillId="3" borderId="2" applyNumberFormat="0" applyAlignment="0" applyProtection="0">
      <alignment vertical="center"/>
    </xf>
    <xf numFmtId="0" fontId="18" fillId="3" borderId="2" applyNumberFormat="0" applyAlignment="0" applyProtection="0">
      <alignment vertical="center"/>
    </xf>
    <xf numFmtId="0" fontId="19" fillId="41" borderId="3" applyNumberFormat="0" applyAlignment="0" applyProtection="0">
      <alignment vertical="center"/>
    </xf>
    <xf numFmtId="0" fontId="19" fillId="41" borderId="3" applyNumberFormat="0" applyAlignment="0" applyProtection="0">
      <alignment vertical="center"/>
    </xf>
    <xf numFmtId="0" fontId="19" fillId="41" borderId="3" applyNumberFormat="0" applyAlignment="0" applyProtection="0">
      <alignment vertical="center"/>
    </xf>
    <xf numFmtId="0" fontId="19" fillId="41" borderId="3" applyNumberFormat="0" applyAlignment="0" applyProtection="0">
      <alignment vertical="center"/>
    </xf>
    <xf numFmtId="0" fontId="19" fillId="41" borderId="3" applyNumberFormat="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43" fontId="9" fillId="0" borderId="0" applyFont="0" applyFill="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6" fillId="43" borderId="0" applyNumberFormat="0" applyBorder="0" applyAlignment="0" applyProtection="0">
      <alignment vertical="center"/>
    </xf>
    <xf numFmtId="0" fontId="16" fillId="43" borderId="0" applyNumberFormat="0" applyBorder="0" applyAlignment="0" applyProtection="0">
      <alignment vertical="center"/>
    </xf>
    <xf numFmtId="0" fontId="16" fillId="43" borderId="0" applyNumberFormat="0" applyBorder="0" applyAlignment="0" applyProtection="0">
      <alignment vertical="center"/>
    </xf>
    <xf numFmtId="0" fontId="16" fillId="43" borderId="0" applyNumberFormat="0" applyBorder="0" applyAlignment="0" applyProtection="0">
      <alignment vertical="center"/>
    </xf>
    <xf numFmtId="0" fontId="16" fillId="43" borderId="0" applyNumberFormat="0" applyBorder="0" applyAlignment="0" applyProtection="0">
      <alignment vertical="center"/>
    </xf>
    <xf numFmtId="0" fontId="16" fillId="44" borderId="0" applyNumberFormat="0" applyBorder="0" applyAlignment="0" applyProtection="0">
      <alignment vertical="center"/>
    </xf>
    <xf numFmtId="0" fontId="16" fillId="44" borderId="0" applyNumberFormat="0" applyBorder="0" applyAlignment="0" applyProtection="0">
      <alignment vertical="center"/>
    </xf>
    <xf numFmtId="0" fontId="16" fillId="44" borderId="0" applyNumberFormat="0" applyBorder="0" applyAlignment="0" applyProtection="0">
      <alignment vertical="center"/>
    </xf>
    <xf numFmtId="0" fontId="16" fillId="44" borderId="0" applyNumberFormat="0" applyBorder="0" applyAlignment="0" applyProtection="0">
      <alignment vertical="center"/>
    </xf>
    <xf numFmtId="0" fontId="16" fillId="44"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6" fillId="45" borderId="0" applyNumberFormat="0" applyBorder="0" applyAlignment="0" applyProtection="0">
      <alignment vertical="center"/>
    </xf>
    <xf numFmtId="0" fontId="16" fillId="45" borderId="0" applyNumberFormat="0" applyBorder="0" applyAlignment="0" applyProtection="0">
      <alignment vertical="center"/>
    </xf>
    <xf numFmtId="0" fontId="16" fillId="45" borderId="0" applyNumberFormat="0" applyBorder="0" applyAlignment="0" applyProtection="0">
      <alignment vertical="center"/>
    </xf>
    <xf numFmtId="0" fontId="16" fillId="45" borderId="0" applyNumberFormat="0" applyBorder="0" applyAlignment="0" applyProtection="0">
      <alignment vertical="center"/>
    </xf>
    <xf numFmtId="0" fontId="16" fillId="45"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7" fillId="46" borderId="0" applyNumberFormat="0" applyBorder="0" applyAlignment="0" applyProtection="0">
      <alignment vertical="center"/>
    </xf>
    <xf numFmtId="0" fontId="28" fillId="3" borderId="9" applyNumberFormat="0" applyAlignment="0" applyProtection="0">
      <alignment vertical="center"/>
    </xf>
    <xf numFmtId="0" fontId="28" fillId="3" borderId="9" applyNumberFormat="0" applyAlignment="0" applyProtection="0">
      <alignment vertical="center"/>
    </xf>
    <xf numFmtId="0" fontId="28" fillId="3" borderId="9" applyNumberFormat="0" applyAlignment="0" applyProtection="0">
      <alignment vertical="center"/>
    </xf>
    <xf numFmtId="0" fontId="28" fillId="3" borderId="9" applyNumberFormat="0" applyAlignment="0" applyProtection="0">
      <alignment vertical="center"/>
    </xf>
    <xf numFmtId="0" fontId="28" fillId="3" borderId="9" applyNumberFormat="0" applyAlignment="0" applyProtection="0">
      <alignment vertical="center"/>
    </xf>
    <xf numFmtId="0" fontId="28" fillId="3" borderId="9" applyNumberFormat="0" applyAlignment="0" applyProtection="0">
      <alignment vertical="center"/>
    </xf>
    <xf numFmtId="0" fontId="28" fillId="3" borderId="9" applyNumberFormat="0" applyAlignment="0" applyProtection="0">
      <alignment vertical="center"/>
    </xf>
    <xf numFmtId="0" fontId="28" fillId="3" borderId="9" applyNumberFormat="0" applyAlignment="0" applyProtection="0">
      <alignment vertical="center"/>
    </xf>
    <xf numFmtId="0" fontId="28" fillId="3" borderId="9" applyNumberFormat="0" applyAlignment="0" applyProtection="0">
      <alignment vertical="center"/>
    </xf>
    <xf numFmtId="0" fontId="25" fillId="16" borderId="2" applyNumberFormat="0" applyAlignment="0" applyProtection="0">
      <alignment vertical="center"/>
    </xf>
    <xf numFmtId="0" fontId="25" fillId="16" borderId="2" applyNumberFormat="0" applyAlignment="0" applyProtection="0">
      <alignment vertical="center"/>
    </xf>
    <xf numFmtId="0" fontId="25" fillId="16" borderId="2" applyNumberFormat="0" applyAlignment="0" applyProtection="0">
      <alignment vertical="center"/>
    </xf>
    <xf numFmtId="0" fontId="25" fillId="16" borderId="2" applyNumberFormat="0" applyAlignment="0" applyProtection="0">
      <alignment vertical="center"/>
    </xf>
    <xf numFmtId="0" fontId="25" fillId="16" borderId="2" applyNumberFormat="0" applyAlignment="0" applyProtection="0">
      <alignment vertical="center"/>
    </xf>
    <xf numFmtId="0" fontId="25" fillId="16" borderId="2" applyNumberFormat="0" applyAlignment="0" applyProtection="0">
      <alignment vertical="center"/>
    </xf>
    <xf numFmtId="0" fontId="25" fillId="16" borderId="2" applyNumberFormat="0" applyAlignment="0" applyProtection="0">
      <alignment vertical="center"/>
    </xf>
    <xf numFmtId="0" fontId="25" fillId="16" borderId="2" applyNumberFormat="0" applyAlignment="0" applyProtection="0">
      <alignment vertical="center"/>
    </xf>
    <xf numFmtId="0" fontId="25" fillId="16" borderId="2" applyNumberFormat="0" applyAlignment="0" applyProtection="0">
      <alignment vertical="center"/>
    </xf>
    <xf numFmtId="0" fontId="11" fillId="47" borderId="8" applyNumberFormat="0" applyFont="0" applyAlignment="0" applyProtection="0">
      <alignment vertical="center"/>
    </xf>
    <xf numFmtId="0" fontId="45" fillId="47" borderId="8" applyNumberFormat="0" applyFont="0" applyAlignment="0" applyProtection="0">
      <alignment vertical="center"/>
    </xf>
    <xf numFmtId="0" fontId="45" fillId="47" borderId="8" applyNumberFormat="0" applyFont="0" applyAlignment="0" applyProtection="0">
      <alignment vertical="center"/>
    </xf>
    <xf numFmtId="0" fontId="45" fillId="47" borderId="8" applyNumberFormat="0" applyFont="0" applyAlignment="0" applyProtection="0">
      <alignment vertical="center"/>
    </xf>
    <xf numFmtId="0" fontId="45" fillId="47" borderId="8" applyNumberFormat="0" applyFont="0" applyAlignment="0" applyProtection="0">
      <alignment vertical="center"/>
    </xf>
    <xf numFmtId="0" fontId="11" fillId="47" borderId="8" applyNumberFormat="0" applyFont="0" applyAlignment="0" applyProtection="0">
      <alignment vertical="center"/>
    </xf>
    <xf numFmtId="0" fontId="11" fillId="47" borderId="8" applyNumberFormat="0" applyFont="0" applyAlignment="0" applyProtection="0">
      <alignment vertical="center"/>
    </xf>
    <xf numFmtId="0" fontId="11" fillId="47" borderId="8" applyNumberFormat="0" applyFont="0" applyAlignment="0" applyProtection="0">
      <alignment vertical="center"/>
    </xf>
    <xf numFmtId="0" fontId="11" fillId="47" borderId="8" applyNumberFormat="0" applyFont="0" applyAlignment="0" applyProtection="0">
      <alignment vertical="center"/>
    </xf>
    <xf numFmtId="0" fontId="1" fillId="0" borderId="0">
      <alignment vertical="center"/>
    </xf>
    <xf numFmtId="0" fontId="9" fillId="0" borderId="0">
      <alignment vertical="center"/>
    </xf>
    <xf numFmtId="0" fontId="46" fillId="0" borderId="0">
      <alignment vertical="center"/>
    </xf>
    <xf numFmtId="0" fontId="1" fillId="0" borderId="0">
      <alignment vertical="center"/>
    </xf>
    <xf numFmtId="0" fontId="8" fillId="0" borderId="0">
      <alignment vertical="center"/>
    </xf>
    <xf numFmtId="0" fontId="1" fillId="0" borderId="0">
      <alignment vertical="center"/>
    </xf>
    <xf numFmtId="0" fontId="9" fillId="0" borderId="0">
      <alignment vertical="center"/>
    </xf>
    <xf numFmtId="0" fontId="48" fillId="0" borderId="0">
      <alignment vertical="center"/>
    </xf>
    <xf numFmtId="0" fontId="1" fillId="0" borderId="0">
      <alignment vertical="center"/>
    </xf>
    <xf numFmtId="0" fontId="12" fillId="0" borderId="0" applyProtection="0">
      <alignment vertical="center"/>
    </xf>
    <xf numFmtId="0" fontId="13" fillId="0" borderId="0" applyProtection="0">
      <alignment vertical="center"/>
    </xf>
    <xf numFmtId="0" fontId="14" fillId="0" borderId="0" applyProtection="0">
      <alignment vertical="top"/>
    </xf>
    <xf numFmtId="0" fontId="12" fillId="0" borderId="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14" borderId="0" applyNumberFormat="0" applyBorder="0" applyAlignment="0" applyProtection="0">
      <alignment vertical="center"/>
    </xf>
    <xf numFmtId="0" fontId="11" fillId="21" borderId="0" applyNumberFormat="0" applyBorder="0" applyAlignment="0" applyProtection="0">
      <alignment vertical="center"/>
    </xf>
    <xf numFmtId="0" fontId="11" fillId="24" borderId="0" applyNumberFormat="0" applyBorder="0" applyAlignment="0" applyProtection="0">
      <alignment vertical="center"/>
    </xf>
    <xf numFmtId="0" fontId="16" fillId="25"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6" fillId="33" borderId="0" applyNumberFormat="0" applyBorder="0" applyAlignment="0" applyProtection="0">
      <alignment vertical="center"/>
    </xf>
    <xf numFmtId="0" fontId="16" fillId="34" borderId="0" applyNumberFormat="0" applyBorder="0" applyAlignment="0" applyProtection="0">
      <alignment vertical="center"/>
    </xf>
    <xf numFmtId="0" fontId="16" fillId="3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36" borderId="0" applyNumberFormat="0" applyBorder="0" applyAlignment="0" applyProtection="0">
      <alignment vertical="center"/>
    </xf>
    <xf numFmtId="0" fontId="17" fillId="6" borderId="0" applyNumberFormat="0" applyBorder="0" applyAlignment="0" applyProtection="0">
      <alignment vertical="center"/>
    </xf>
    <xf numFmtId="0" fontId="19" fillId="38" borderId="3" applyNumberFormat="0" applyAlignment="0" applyProtection="0">
      <alignment vertical="center"/>
    </xf>
    <xf numFmtId="0" fontId="20" fillId="0" borderId="0" applyNumberFormat="0" applyFill="0" applyBorder="0" applyAlignment="0" applyProtection="0">
      <alignment vertical="center"/>
    </xf>
    <xf numFmtId="0" fontId="21" fillId="7" borderId="0" applyNumberFormat="0" applyBorder="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39"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pplyBorder="0"/>
    <xf numFmtId="0" fontId="15" fillId="0" borderId="0"/>
    <xf numFmtId="0" fontId="11" fillId="40" borderId="8" applyNumberFormat="0" applyFont="0" applyAlignment="0" applyProtection="0">
      <alignment vertical="center"/>
    </xf>
    <xf numFmtId="0" fontId="11" fillId="40" borderId="8" applyNumberFormat="0" applyFont="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9" fontId="9" fillId="0" borderId="0" applyFont="0" applyFill="0" applyBorder="0" applyAlignment="0" applyProtection="0">
      <alignment vertical="center"/>
    </xf>
    <xf numFmtId="9" fontId="1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2" fillId="0" borderId="0"/>
    <xf numFmtId="0" fontId="15" fillId="0" borderId="0">
      <alignment vertical="center"/>
    </xf>
    <xf numFmtId="0" fontId="15"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32" fillId="0" borderId="0"/>
    <xf numFmtId="0" fontId="1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4" fillId="0" borderId="0" applyNumberFormat="0" applyFill="0" applyBorder="0" applyAlignment="0" applyProtection="0"/>
    <xf numFmtId="0" fontId="38" fillId="0" borderId="0" applyNumberFormat="0" applyFill="0" applyBorder="0" applyAlignment="0" applyProtection="0">
      <alignment vertical="center"/>
    </xf>
    <xf numFmtId="0" fontId="49" fillId="0" borderId="0" applyNumberFormat="0" applyFill="0" applyBorder="0" applyAlignment="0" applyProtection="0">
      <alignment vertical="center"/>
    </xf>
    <xf numFmtId="179" fontId="11" fillId="0" borderId="0" applyFont="0" applyFill="0" applyBorder="0" applyAlignment="0" applyProtection="0">
      <alignment vertical="center"/>
    </xf>
    <xf numFmtId="179" fontId="9" fillId="0" borderId="0" applyFont="0" applyFill="0" applyBorder="0" applyAlignment="0" applyProtection="0">
      <alignment vertical="center"/>
    </xf>
    <xf numFmtId="43" fontId="9" fillId="0" borderId="0" applyFont="0" applyFill="0" applyBorder="0" applyAlignment="0" applyProtection="0">
      <alignment vertical="center"/>
    </xf>
    <xf numFmtId="43" fontId="11" fillId="0" borderId="0" applyFont="0" applyFill="0" applyBorder="0" applyAlignment="0" applyProtection="0">
      <alignment vertical="center"/>
    </xf>
    <xf numFmtId="43" fontId="9" fillId="0" borderId="0" applyFont="0" applyFill="0" applyBorder="0" applyAlignment="0" applyProtection="0">
      <alignment vertical="center"/>
    </xf>
    <xf numFmtId="0" fontId="45" fillId="47" borderId="8" applyNumberFormat="0" applyFont="0" applyAlignment="0" applyProtection="0">
      <alignment vertical="center"/>
    </xf>
    <xf numFmtId="0" fontId="45" fillId="47" borderId="8" applyNumberFormat="0" applyFont="0" applyAlignment="0" applyProtection="0">
      <alignment vertical="center"/>
    </xf>
    <xf numFmtId="0" fontId="1" fillId="48" borderId="12" applyNumberFormat="0" applyFont="0" applyAlignment="0" applyProtection="0">
      <alignment vertical="center"/>
    </xf>
    <xf numFmtId="0" fontId="1" fillId="48" borderId="12" applyNumberFormat="0" applyFont="0" applyAlignment="0" applyProtection="0">
      <alignment vertical="center"/>
    </xf>
    <xf numFmtId="0" fontId="1" fillId="48" borderId="12" applyNumberFormat="0" applyFont="0" applyAlignment="0" applyProtection="0">
      <alignment vertical="center"/>
    </xf>
    <xf numFmtId="0" fontId="1" fillId="48" borderId="12" applyNumberFormat="0" applyFont="0" applyAlignment="0" applyProtection="0">
      <alignment vertical="center"/>
    </xf>
    <xf numFmtId="0" fontId="11" fillId="0" borderId="0" applyNumberFormat="0" applyFill="0" applyBorder="0" applyProtection="0"/>
    <xf numFmtId="0" fontId="1" fillId="0" borderId="0">
      <alignment vertical="center"/>
    </xf>
  </cellStyleXfs>
  <cellXfs count="46">
    <xf numFmtId="0" fontId="0" fillId="0" borderId="0" xfId="0">
      <alignment vertical="center"/>
    </xf>
    <xf numFmtId="0" fontId="3" fillId="2" borderId="1" xfId="1"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2" borderId="11" xfId="1" applyFont="1" applyFill="1" applyBorder="1" applyAlignment="1">
      <alignment horizontal="center" vertical="center" wrapText="1"/>
    </xf>
    <xf numFmtId="176" fontId="3" fillId="2" borderId="11" xfId="1" applyNumberFormat="1" applyFont="1" applyFill="1" applyBorder="1" applyAlignment="1">
      <alignment horizontal="center" vertical="center" wrapText="1"/>
    </xf>
    <xf numFmtId="14" fontId="3" fillId="2" borderId="11" xfId="1" applyNumberFormat="1" applyFont="1" applyFill="1" applyBorder="1" applyAlignment="1">
      <alignment horizontal="center" vertical="center" wrapText="1"/>
    </xf>
    <xf numFmtId="177" fontId="3" fillId="2" borderId="11" xfId="1" applyNumberFormat="1" applyFont="1" applyFill="1" applyBorder="1" applyAlignment="1">
      <alignment horizontal="center" vertical="center" wrapText="1"/>
    </xf>
    <xf numFmtId="178" fontId="8" fillId="2" borderId="1"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176" fontId="6" fillId="0" borderId="14" xfId="1" applyNumberFormat="1" applyFont="1" applyFill="1" applyBorder="1" applyAlignment="1">
      <alignment horizontal="center" vertical="center" wrapText="1"/>
    </xf>
    <xf numFmtId="14" fontId="6" fillId="0" borderId="14" xfId="1" applyNumberFormat="1" applyFont="1" applyFill="1" applyBorder="1" applyAlignment="1">
      <alignment horizontal="center" vertical="center"/>
    </xf>
    <xf numFmtId="0" fontId="6" fillId="2" borderId="0" xfId="0" applyFont="1" applyFill="1" applyAlignment="1">
      <alignment horizontal="center" vertical="center" wrapText="1"/>
    </xf>
    <xf numFmtId="178" fontId="6" fillId="49" borderId="14" xfId="0" applyNumberFormat="1" applyFont="1" applyFill="1" applyBorder="1" applyAlignment="1">
      <alignment horizontal="center" vertical="center" wrapText="1"/>
    </xf>
    <xf numFmtId="178" fontId="8" fillId="2" borderId="14" xfId="0" applyNumberFormat="1"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Border="1" applyAlignment="1">
      <alignment horizontal="center" vertical="center" wrapText="1"/>
    </xf>
    <xf numFmtId="178" fontId="6" fillId="0" borderId="14" xfId="1" applyNumberFormat="1" applyFont="1" applyFill="1" applyBorder="1" applyAlignment="1">
      <alignment horizontal="center" vertical="center" wrapText="1"/>
    </xf>
    <xf numFmtId="49" fontId="51" fillId="50" borderId="14" xfId="545" applyNumberFormat="1" applyFont="1" applyFill="1" applyBorder="1" applyAlignment="1">
      <alignment horizontal="center" vertical="center"/>
    </xf>
    <xf numFmtId="0" fontId="9" fillId="0" borderId="0" xfId="206">
      <alignment vertical="center"/>
    </xf>
    <xf numFmtId="0" fontId="50" fillId="2" borderId="0" xfId="206" applyFont="1" applyFill="1" applyAlignment="1">
      <alignment vertical="center"/>
    </xf>
    <xf numFmtId="0" fontId="8" fillId="2" borderId="15" xfId="0" applyFont="1" applyFill="1" applyBorder="1" applyAlignment="1">
      <alignment horizontal="center" vertical="center" wrapText="1"/>
    </xf>
    <xf numFmtId="58" fontId="52" fillId="2" borderId="15" xfId="0" applyNumberFormat="1" applyFont="1" applyFill="1" applyBorder="1" applyAlignment="1">
      <alignment horizontal="center" vertical="center"/>
    </xf>
    <xf numFmtId="0" fontId="6" fillId="2" borderId="15" xfId="0" applyFont="1" applyFill="1" applyBorder="1" applyAlignment="1">
      <alignment horizontal="center" vertical="center" wrapText="1"/>
    </xf>
    <xf numFmtId="49" fontId="6" fillId="2" borderId="15" xfId="0" applyNumberFormat="1" applyFont="1" applyFill="1" applyBorder="1" applyAlignment="1">
      <alignment horizontal="center" vertical="center" wrapText="1"/>
    </xf>
    <xf numFmtId="178" fontId="8" fillId="2" borderId="15" xfId="0" applyNumberFormat="1" applyFont="1" applyFill="1" applyBorder="1" applyAlignment="1">
      <alignment horizontal="center" vertical="center" wrapText="1"/>
    </xf>
    <xf numFmtId="0" fontId="6" fillId="0" borderId="15" xfId="0" applyFont="1" applyFill="1" applyBorder="1" applyAlignment="1">
      <alignment horizontal="center" vertical="center"/>
    </xf>
    <xf numFmtId="0" fontId="8" fillId="2" borderId="16" xfId="0" applyFont="1" applyFill="1" applyBorder="1" applyAlignment="1">
      <alignment horizontal="center" vertical="center" wrapText="1"/>
    </xf>
    <xf numFmtId="0" fontId="52" fillId="2" borderId="15"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6" fillId="0" borderId="14" xfId="1" applyNumberFormat="1" applyFont="1" applyFill="1" applyBorder="1" applyAlignment="1">
      <alignment horizontal="center" vertical="center" wrapText="1"/>
    </xf>
    <xf numFmtId="0" fontId="51" fillId="50" borderId="14" xfId="545" applyNumberFormat="1" applyFont="1" applyFill="1" applyBorder="1" applyAlignment="1">
      <alignment horizontal="center" vertical="center"/>
    </xf>
    <xf numFmtId="0" fontId="8" fillId="2" borderId="15" xfId="2" applyFont="1" applyFill="1" applyBorder="1" applyAlignment="1" applyProtection="1">
      <alignment horizontal="center" vertical="center"/>
    </xf>
    <xf numFmtId="58" fontId="8" fillId="2" borderId="15" xfId="0" applyNumberFormat="1" applyFont="1" applyFill="1" applyBorder="1" applyAlignment="1">
      <alignment horizontal="center" vertical="center" wrapText="1"/>
    </xf>
    <xf numFmtId="0" fontId="11" fillId="0" borderId="0" xfId="4468" applyFont="1" applyAlignment="1"/>
    <xf numFmtId="0" fontId="55" fillId="2" borderId="17" xfId="4468" applyFont="1" applyFill="1" applyBorder="1" applyAlignment="1">
      <alignment horizontal="center"/>
    </xf>
    <xf numFmtId="0" fontId="56" fillId="0" borderId="18" xfId="4468" applyFont="1" applyBorder="1" applyAlignment="1">
      <alignment horizontal="justify"/>
    </xf>
    <xf numFmtId="0" fontId="45" fillId="0" borderId="18" xfId="4468" applyFont="1" applyBorder="1" applyAlignment="1">
      <alignment horizontal="justify"/>
    </xf>
    <xf numFmtId="0" fontId="1" fillId="0" borderId="0" xfId="386">
      <alignment vertical="center"/>
    </xf>
    <xf numFmtId="0" fontId="6" fillId="0" borderId="16" xfId="1" applyFont="1" applyFill="1" applyBorder="1" applyAlignment="1">
      <alignment horizontal="center" vertical="center"/>
    </xf>
    <xf numFmtId="0" fontId="6" fillId="2" borderId="16" xfId="1" applyFont="1" applyFill="1" applyBorder="1" applyAlignment="1">
      <alignment horizontal="center" vertical="center"/>
    </xf>
    <xf numFmtId="0" fontId="8" fillId="49" borderId="15" xfId="2" applyFont="1" applyFill="1" applyBorder="1" applyAlignment="1" applyProtection="1">
      <alignment horizontal="center" vertical="center" wrapText="1"/>
    </xf>
    <xf numFmtId="0" fontId="8" fillId="2" borderId="15" xfId="2" applyFont="1" applyFill="1" applyBorder="1" applyAlignment="1" applyProtection="1">
      <alignment horizontal="center" vertical="center" wrapText="1"/>
    </xf>
    <xf numFmtId="0" fontId="8" fillId="0" borderId="15" xfId="2" applyFont="1" applyBorder="1" applyAlignment="1" applyProtection="1">
      <alignment horizontal="center" vertical="center"/>
    </xf>
  </cellXfs>
  <cellStyles count="4470">
    <cellStyle name="%" xfId="5"/>
    <cellStyle name="?鹎%U龡&amp;H?_x0008__x001c__x001c_?_x0007__x0001__x0001_" xfId="6"/>
    <cellStyle name="?鹎%U龡&amp;H?_x005f_x0008__x005f_x001c__x005f_x001c_?_x005f_x0007__x005f_x0001__x005f_x0001_" xfId="7"/>
    <cellStyle name="@ET_Style?#bsframediv" xfId="8"/>
    <cellStyle name="_Book2" xfId="9"/>
    <cellStyle name="_Book2 2" xfId="684"/>
    <cellStyle name="_ET_STYLE_NoName_00_" xfId="10"/>
    <cellStyle name="_ET_STYLE_NoName_00_ 2" xfId="685"/>
    <cellStyle name="_ET_STYLE_NoName_00__客户表2" xfId="11"/>
    <cellStyle name="_ET_STYLE_NoName_00__客户表2 2" xfId="686"/>
    <cellStyle name="_龙飞" xfId="12"/>
    <cellStyle name="_龙飞 2" xfId="687"/>
    <cellStyle name="0,0_x000d_&#10;NA_x000d_&#10;" xfId="13"/>
    <cellStyle name="0,0_x000d_&#10;NA_x000d_&#10; 2" xfId="14"/>
    <cellStyle name="20% - Accent1" xfId="15"/>
    <cellStyle name="20% - Accent1 2" xfId="688"/>
    <cellStyle name="20% - Accent1 2 2" xfId="689"/>
    <cellStyle name="20% - Accent1 3" xfId="690"/>
    <cellStyle name="20% - Accent2" xfId="16"/>
    <cellStyle name="20% - Accent2 2" xfId="691"/>
    <cellStyle name="20% - Accent2 2 2" xfId="692"/>
    <cellStyle name="20% - Accent2 3" xfId="693"/>
    <cellStyle name="20% - Accent3" xfId="17"/>
    <cellStyle name="20% - Accent3 2" xfId="694"/>
    <cellStyle name="20% - Accent3 2 2" xfId="695"/>
    <cellStyle name="20% - Accent3 3" xfId="696"/>
    <cellStyle name="20% - Accent4" xfId="18"/>
    <cellStyle name="20% - Accent4 2" xfId="697"/>
    <cellStyle name="20% - Accent4 2 2" xfId="698"/>
    <cellStyle name="20% - Accent4 3" xfId="699"/>
    <cellStyle name="20% - Accent5" xfId="19"/>
    <cellStyle name="20% - Accent5 2" xfId="700"/>
    <cellStyle name="20% - Accent5 2 2" xfId="701"/>
    <cellStyle name="20% - Accent5 3" xfId="702"/>
    <cellStyle name="20% - Accent6" xfId="20"/>
    <cellStyle name="20% - Accent6 2" xfId="703"/>
    <cellStyle name="20% - Accent6 2 2" xfId="704"/>
    <cellStyle name="20% - Accent6 3" xfId="705"/>
    <cellStyle name="20% - 强调文字颜色 1 2" xfId="21"/>
    <cellStyle name="20% - 强调文字颜色 1 2 2" xfId="706"/>
    <cellStyle name="20% - 强调文字颜色 1 3" xfId="22"/>
    <cellStyle name="20% - 强调文字颜色 1 4" xfId="23"/>
    <cellStyle name="20% - 强调文字颜色 1 5" xfId="24"/>
    <cellStyle name="20% - 强调文字颜色 1 6" xfId="25"/>
    <cellStyle name="20% - 强调文字颜色 2 2" xfId="26"/>
    <cellStyle name="20% - 强调文字颜色 2 2 2" xfId="707"/>
    <cellStyle name="20% - 强调文字颜色 2 3" xfId="27"/>
    <cellStyle name="20% - 强调文字颜色 2 4" xfId="28"/>
    <cellStyle name="20% - 强调文字颜色 2 5" xfId="29"/>
    <cellStyle name="20% - 强调文字颜色 2 6" xfId="30"/>
    <cellStyle name="20% - 强调文字颜色 3 2" xfId="31"/>
    <cellStyle name="20% - 强调文字颜色 3 2 2" xfId="708"/>
    <cellStyle name="20% - 强调文字颜色 3 3" xfId="32"/>
    <cellStyle name="20% - 强调文字颜色 3 4" xfId="33"/>
    <cellStyle name="20% - 强调文字颜色 3 5" xfId="34"/>
    <cellStyle name="20% - 强调文字颜色 3 6" xfId="35"/>
    <cellStyle name="20% - 强调文字颜色 4 2" xfId="36"/>
    <cellStyle name="20% - 强调文字颜色 4 2 2" xfId="709"/>
    <cellStyle name="20% - 强调文字颜色 4 3" xfId="37"/>
    <cellStyle name="20% - 强调文字颜色 4 4" xfId="38"/>
    <cellStyle name="20% - 强调文字颜色 4 5" xfId="39"/>
    <cellStyle name="20% - 强调文字颜色 4 6" xfId="40"/>
    <cellStyle name="20% - 强调文字颜色 5 2" xfId="41"/>
    <cellStyle name="20% - 强调文字颜色 5 2 2" xfId="710"/>
    <cellStyle name="20% - 强调文字颜色 5 3" xfId="42"/>
    <cellStyle name="20% - 强调文字颜色 5 4" xfId="43"/>
    <cellStyle name="20% - 强调文字颜色 5 5" xfId="44"/>
    <cellStyle name="20% - 强调文字颜色 5 6" xfId="45"/>
    <cellStyle name="20% - 强调文字颜色 6 2" xfId="46"/>
    <cellStyle name="20% - 强调文字颜色 6 2 2" xfId="711"/>
    <cellStyle name="20% - 强调文字颜色 6 3" xfId="47"/>
    <cellStyle name="20% - 强调文字颜色 6 4" xfId="48"/>
    <cellStyle name="20% - 强调文字颜色 6 5" xfId="49"/>
    <cellStyle name="20% - 强调文字颜色 6 6" xfId="50"/>
    <cellStyle name="40% - Accent1" xfId="51"/>
    <cellStyle name="40% - Accent1 2" xfId="712"/>
    <cellStyle name="40% - Accent1 2 2" xfId="713"/>
    <cellStyle name="40% - Accent1 3" xfId="714"/>
    <cellStyle name="40% - Accent2" xfId="52"/>
    <cellStyle name="40% - Accent2 2" xfId="715"/>
    <cellStyle name="40% - Accent2 2 2" xfId="716"/>
    <cellStyle name="40% - Accent2 3" xfId="717"/>
    <cellStyle name="40% - Accent3" xfId="53"/>
    <cellStyle name="40% - Accent3 2" xfId="718"/>
    <cellStyle name="40% - Accent3 2 2" xfId="719"/>
    <cellStyle name="40% - Accent3 3" xfId="720"/>
    <cellStyle name="40% - Accent4" xfId="54"/>
    <cellStyle name="40% - Accent4 2" xfId="721"/>
    <cellStyle name="40% - Accent4 2 2" xfId="722"/>
    <cellStyle name="40% - Accent4 3" xfId="723"/>
    <cellStyle name="40% - Accent5" xfId="55"/>
    <cellStyle name="40% - Accent5 2" xfId="724"/>
    <cellStyle name="40% - Accent5 2 2" xfId="725"/>
    <cellStyle name="40% - Accent5 3" xfId="726"/>
    <cellStyle name="40% - Accent6" xfId="56"/>
    <cellStyle name="40% - Accent6 2" xfId="727"/>
    <cellStyle name="40% - Accent6 2 2" xfId="728"/>
    <cellStyle name="40% - Accent6 3" xfId="729"/>
    <cellStyle name="40% - 强调文字颜色 1 2" xfId="57"/>
    <cellStyle name="40% - 强调文字颜色 1 2 2" xfId="730"/>
    <cellStyle name="40% - 强调文字颜色 1 3" xfId="58"/>
    <cellStyle name="40% - 强调文字颜色 1 4" xfId="59"/>
    <cellStyle name="40% - 强调文字颜色 1 5" xfId="60"/>
    <cellStyle name="40% - 强调文字颜色 1 6" xfId="61"/>
    <cellStyle name="40% - 强调文字颜色 2 2" xfId="62"/>
    <cellStyle name="40% - 强调文字颜色 2 2 2" xfId="731"/>
    <cellStyle name="40% - 强调文字颜色 2 3" xfId="63"/>
    <cellStyle name="40% - 强调文字颜色 2 4" xfId="64"/>
    <cellStyle name="40% - 强调文字颜色 2 5" xfId="65"/>
    <cellStyle name="40% - 强调文字颜色 2 6" xfId="66"/>
    <cellStyle name="40% - 强调文字颜色 3 2" xfId="67"/>
    <cellStyle name="40% - 强调文字颜色 3 2 2" xfId="732"/>
    <cellStyle name="40% - 强调文字颜色 3 3" xfId="68"/>
    <cellStyle name="40% - 强调文字颜色 3 4" xfId="69"/>
    <cellStyle name="40% - 强调文字颜色 3 5" xfId="70"/>
    <cellStyle name="40% - 强调文字颜色 3 6" xfId="71"/>
    <cellStyle name="40% - 强调文字颜色 4 2" xfId="72"/>
    <cellStyle name="40% - 强调文字颜色 4 2 2" xfId="733"/>
    <cellStyle name="40% - 强调文字颜色 4 3" xfId="73"/>
    <cellStyle name="40% - 强调文字颜色 4 4" xfId="74"/>
    <cellStyle name="40% - 强调文字颜色 4 5" xfId="75"/>
    <cellStyle name="40% - 强调文字颜色 4 6" xfId="76"/>
    <cellStyle name="40% - 强调文字颜色 5 2" xfId="77"/>
    <cellStyle name="40% - 强调文字颜色 5 2 2" xfId="734"/>
    <cellStyle name="40% - 强调文字颜色 5 3" xfId="78"/>
    <cellStyle name="40% - 强调文字颜色 5 4" xfId="79"/>
    <cellStyle name="40% - 强调文字颜色 5 5" xfId="80"/>
    <cellStyle name="40% - 强调文字颜色 5 6" xfId="81"/>
    <cellStyle name="40% - 强调文字颜色 6 2" xfId="82"/>
    <cellStyle name="40% - 强调文字颜色 6 2 2" xfId="735"/>
    <cellStyle name="40% - 强调文字颜色 6 3" xfId="83"/>
    <cellStyle name="40% - 强调文字颜色 6 4" xfId="84"/>
    <cellStyle name="40% - 强调文字颜色 6 5" xfId="85"/>
    <cellStyle name="40% - 强调文字颜色 6 6" xfId="86"/>
    <cellStyle name="60% - Accent1" xfId="87"/>
    <cellStyle name="60% - Accent1 2" xfId="736"/>
    <cellStyle name="60% - Accent2" xfId="88"/>
    <cellStyle name="60% - Accent2 2" xfId="737"/>
    <cellStyle name="60% - Accent3" xfId="89"/>
    <cellStyle name="60% - Accent3 2" xfId="738"/>
    <cellStyle name="60% - Accent4" xfId="90"/>
    <cellStyle name="60% - Accent4 2" xfId="739"/>
    <cellStyle name="60% - Accent5" xfId="91"/>
    <cellStyle name="60% - Accent5 2" xfId="740"/>
    <cellStyle name="60% - Accent6" xfId="92"/>
    <cellStyle name="60% - Accent6 2" xfId="741"/>
    <cellStyle name="60% - 强调文字颜色 1 2" xfId="93"/>
    <cellStyle name="60% - 强调文字颜色 1 3" xfId="94"/>
    <cellStyle name="60% - 强调文字颜色 1 4" xfId="95"/>
    <cellStyle name="60% - 强调文字颜色 1 5" xfId="96"/>
    <cellStyle name="60% - 强调文字颜色 1 6" xfId="97"/>
    <cellStyle name="60% - 强调文字颜色 2 2" xfId="98"/>
    <cellStyle name="60% - 强调文字颜色 2 3" xfId="99"/>
    <cellStyle name="60% - 强调文字颜色 2 4" xfId="100"/>
    <cellStyle name="60% - 强调文字颜色 2 5" xfId="101"/>
    <cellStyle name="60% - 强调文字颜色 2 6" xfId="102"/>
    <cellStyle name="60% - 强调文字颜色 3 2" xfId="103"/>
    <cellStyle name="60% - 强调文字颜色 3 3" xfId="104"/>
    <cellStyle name="60% - 强调文字颜色 3 4" xfId="105"/>
    <cellStyle name="60% - 强调文字颜色 3 5" xfId="106"/>
    <cellStyle name="60% - 强调文字颜色 3 6" xfId="107"/>
    <cellStyle name="60% - 强调文字颜色 4 2" xfId="108"/>
    <cellStyle name="60% - 强调文字颜色 4 3" xfId="109"/>
    <cellStyle name="60% - 强调文字颜色 4 4" xfId="110"/>
    <cellStyle name="60% - 强调文字颜色 4 5" xfId="111"/>
    <cellStyle name="60% - 强调文字颜色 4 6" xfId="112"/>
    <cellStyle name="60% - 强调文字颜色 5 2" xfId="113"/>
    <cellStyle name="60% - 强调文字颜色 5 3" xfId="114"/>
    <cellStyle name="60% - 强调文字颜色 5 4" xfId="115"/>
    <cellStyle name="60% - 强调文字颜色 5 5" xfId="116"/>
    <cellStyle name="60% - 强调文字颜色 5 6" xfId="117"/>
    <cellStyle name="60% - 强调文字颜色 6 2" xfId="118"/>
    <cellStyle name="60% - 强调文字颜色 6 3" xfId="119"/>
    <cellStyle name="60% - 强调文字颜色 6 4" xfId="120"/>
    <cellStyle name="60% - 强调文字颜色 6 5" xfId="121"/>
    <cellStyle name="60% - 强调文字颜色 6 6" xfId="122"/>
    <cellStyle name="Accent1" xfId="123"/>
    <cellStyle name="Accent1 2" xfId="742"/>
    <cellStyle name="Accent2" xfId="124"/>
    <cellStyle name="Accent2 2" xfId="743"/>
    <cellStyle name="Accent3" xfId="125"/>
    <cellStyle name="Accent3 2" xfId="744"/>
    <cellStyle name="Accent4" xfId="126"/>
    <cellStyle name="Accent4 2" xfId="745"/>
    <cellStyle name="Accent5" xfId="127"/>
    <cellStyle name="Accent5 2" xfId="746"/>
    <cellStyle name="Accent6" xfId="128"/>
    <cellStyle name="Accent6 2" xfId="747"/>
    <cellStyle name="Bad" xfId="129"/>
    <cellStyle name="Bad 2" xfId="748"/>
    <cellStyle name="Calculation" xfId="130"/>
    <cellStyle name="Calculation 2" xfId="131"/>
    <cellStyle name="Calculation 3" xfId="132"/>
    <cellStyle name="Calculation 4" xfId="133"/>
    <cellStyle name="Check Cell" xfId="134"/>
    <cellStyle name="Check Cell 2" xfId="749"/>
    <cellStyle name="Explanatory Text" xfId="135"/>
    <cellStyle name="Explanatory Text 2" xfId="750"/>
    <cellStyle name="Good" xfId="136"/>
    <cellStyle name="Good 2" xfId="751"/>
    <cellStyle name="Heading 1" xfId="137"/>
    <cellStyle name="Heading 1 2" xfId="752"/>
    <cellStyle name="Heading 2" xfId="138"/>
    <cellStyle name="Heading 2 2" xfId="753"/>
    <cellStyle name="Heading 3" xfId="139"/>
    <cellStyle name="Heading 3 2" xfId="754"/>
    <cellStyle name="Heading 4" xfId="140"/>
    <cellStyle name="Heading 4 2" xfId="755"/>
    <cellStyle name="Input" xfId="141"/>
    <cellStyle name="Input 2" xfId="142"/>
    <cellStyle name="Input 3" xfId="143"/>
    <cellStyle name="Input 4" xfId="144"/>
    <cellStyle name="Linked Cell" xfId="145"/>
    <cellStyle name="Linked Cell 2" xfId="756"/>
    <cellStyle name="Neutral" xfId="146"/>
    <cellStyle name="Neutral 2" xfId="757"/>
    <cellStyle name="Normal 2" xfId="147"/>
    <cellStyle name="Normal 2 2" xfId="758"/>
    <cellStyle name="Normal 2 2 2" xfId="759"/>
    <cellStyle name="Normal 2 2 3" xfId="760"/>
    <cellStyle name="Normal 2 2 4" xfId="761"/>
    <cellStyle name="Normal 2 2 5" xfId="762"/>
    <cellStyle name="Normal 2 3" xfId="763"/>
    <cellStyle name="Normal 2 3 2" xfId="764"/>
    <cellStyle name="Normal 2 3 3" xfId="765"/>
    <cellStyle name="Normal 2 3 4" xfId="766"/>
    <cellStyle name="Normal 2 3 5" xfId="767"/>
    <cellStyle name="Normal 2 4" xfId="768"/>
    <cellStyle name="Normal 2 4 2" xfId="769"/>
    <cellStyle name="Normal 2 4 3" xfId="770"/>
    <cellStyle name="Normal 2 4 4" xfId="771"/>
    <cellStyle name="Normal 2 4 5" xfId="772"/>
    <cellStyle name="Normal 22" xfId="773"/>
    <cellStyle name="Normal_Values-Pay list Annual Bonus (Estimation)" xfId="774"/>
    <cellStyle name="Note" xfId="148"/>
    <cellStyle name="Note 2" xfId="149"/>
    <cellStyle name="Note 2 2" xfId="775"/>
    <cellStyle name="Note 3" xfId="150"/>
    <cellStyle name="Note 3 2" xfId="776"/>
    <cellStyle name="Note 4" xfId="151"/>
    <cellStyle name="Output" xfId="152"/>
    <cellStyle name="Output 2" xfId="153"/>
    <cellStyle name="Output 3" xfId="154"/>
    <cellStyle name="Output 4" xfId="155"/>
    <cellStyle name="Title" xfId="156"/>
    <cellStyle name="Title 2" xfId="777"/>
    <cellStyle name="Total" xfId="157"/>
    <cellStyle name="Total 2" xfId="158"/>
    <cellStyle name="Total 3" xfId="159"/>
    <cellStyle name="Total 4" xfId="160"/>
    <cellStyle name="Warning Text" xfId="161"/>
    <cellStyle name="Warning Text 2" xfId="778"/>
    <cellStyle name="百分比 2" xfId="162"/>
    <cellStyle name="百分比 2 2" xfId="779"/>
    <cellStyle name="百分比 3" xfId="780"/>
    <cellStyle name="百分比 3 2" xfId="781"/>
    <cellStyle name="百分比 3 2 2" xfId="782"/>
    <cellStyle name="百分比 3 2 3" xfId="783"/>
    <cellStyle name="百分比 3 2 4" xfId="784"/>
    <cellStyle name="百分比 3 2 5" xfId="785"/>
    <cellStyle name="百分比 3 3" xfId="786"/>
    <cellStyle name="百分比 3 3 2" xfId="787"/>
    <cellStyle name="百分比 3 3 3" xfId="788"/>
    <cellStyle name="百分比 3 3 4" xfId="789"/>
    <cellStyle name="百分比 3 3 5" xfId="790"/>
    <cellStyle name="百分比 3 4" xfId="791"/>
    <cellStyle name="百分比 3 4 2" xfId="792"/>
    <cellStyle name="百分比 3 4 3" xfId="793"/>
    <cellStyle name="百分比 3 4 4" xfId="794"/>
    <cellStyle name="百分比 3 4 5" xfId="795"/>
    <cellStyle name="标题 1 2" xfId="163"/>
    <cellStyle name="标题 1 3" xfId="164"/>
    <cellStyle name="标题 1 4" xfId="165"/>
    <cellStyle name="标题 1 5" xfId="166"/>
    <cellStyle name="标题 1 6" xfId="167"/>
    <cellStyle name="标题 2 2" xfId="168"/>
    <cellStyle name="标题 2 3" xfId="169"/>
    <cellStyle name="标题 2 4" xfId="170"/>
    <cellStyle name="标题 2 5" xfId="171"/>
    <cellStyle name="标题 2 6" xfId="172"/>
    <cellStyle name="标题 3 2" xfId="173"/>
    <cellStyle name="标题 3 3" xfId="174"/>
    <cellStyle name="标题 3 4" xfId="175"/>
    <cellStyle name="标题 3 5" xfId="176"/>
    <cellStyle name="标题 3 6" xfId="177"/>
    <cellStyle name="标题 4 2" xfId="178"/>
    <cellStyle name="标题 4 3" xfId="179"/>
    <cellStyle name="标题 4 4" xfId="180"/>
    <cellStyle name="标题 4 5" xfId="181"/>
    <cellStyle name="标题 4 6" xfId="182"/>
    <cellStyle name="标题 5" xfId="183"/>
    <cellStyle name="标题 6" xfId="184"/>
    <cellStyle name="标题 7" xfId="185"/>
    <cellStyle name="标题 8" xfId="186"/>
    <cellStyle name="标题 9" xfId="187"/>
    <cellStyle name="差 2" xfId="188"/>
    <cellStyle name="差 3" xfId="189"/>
    <cellStyle name="差 4" xfId="190"/>
    <cellStyle name="差 5" xfId="191"/>
    <cellStyle name="差 6" xfId="192"/>
    <cellStyle name="常规" xfId="0" builtinId="0"/>
    <cellStyle name="常规 10" xfId="193"/>
    <cellStyle name="常规 10 2" xfId="194"/>
    <cellStyle name="常规 10 2 2" xfId="195"/>
    <cellStyle name="常规 10 2 2 10" xfId="796"/>
    <cellStyle name="常规 10 2 2 10 2" xfId="797"/>
    <cellStyle name="常规 10 2 2 10 3" xfId="798"/>
    <cellStyle name="常规 10 2 2 10 4" xfId="799"/>
    <cellStyle name="常规 10 2 2 10 5" xfId="800"/>
    <cellStyle name="常规 10 2 2 11" xfId="801"/>
    <cellStyle name="常规 10 2 2 11 2" xfId="802"/>
    <cellStyle name="常规 10 2 2 11 3" xfId="803"/>
    <cellStyle name="常规 10 2 2 11 4" xfId="804"/>
    <cellStyle name="常规 10 2 2 11 5" xfId="805"/>
    <cellStyle name="常规 10 2 2 2" xfId="196"/>
    <cellStyle name="常规 10 2 2 2 2" xfId="197"/>
    <cellStyle name="常规 10 2 2 2 2 2" xfId="806"/>
    <cellStyle name="常规 10 2 2 2 2 2 2" xfId="807"/>
    <cellStyle name="常规 10 2 2 2 2 2 3" xfId="808"/>
    <cellStyle name="常规 10 2 2 2 2 2 4" xfId="809"/>
    <cellStyle name="常规 10 2 2 2 2 2 5" xfId="810"/>
    <cellStyle name="常规 10 2 2 2 2 3" xfId="811"/>
    <cellStyle name="常规 10 2 2 2 2 3 2" xfId="812"/>
    <cellStyle name="常规 10 2 2 2 2 3 3" xfId="813"/>
    <cellStyle name="常规 10 2 2 2 2 3 4" xfId="814"/>
    <cellStyle name="常规 10 2 2 2 2 3 5" xfId="815"/>
    <cellStyle name="常规 10 2 2 2 2 4" xfId="816"/>
    <cellStyle name="常规 10 2 2 2 2 4 2" xfId="817"/>
    <cellStyle name="常规 10 2 2 2 2 4 3" xfId="818"/>
    <cellStyle name="常规 10 2 2 2 2 4 4" xfId="819"/>
    <cellStyle name="常规 10 2 2 2 2 4 5" xfId="820"/>
    <cellStyle name="常规 10 2 2 2 3" xfId="198"/>
    <cellStyle name="常规 10 2 2 2 3 2" xfId="821"/>
    <cellStyle name="常规 10 2 2 2 3 2 2" xfId="822"/>
    <cellStyle name="常规 10 2 2 2 3 2 3" xfId="823"/>
    <cellStyle name="常规 10 2 2 2 3 2 4" xfId="824"/>
    <cellStyle name="常规 10 2 2 2 3 2 5" xfId="825"/>
    <cellStyle name="常规 10 2 2 2 3 3" xfId="826"/>
    <cellStyle name="常规 10 2 2 2 3 3 2" xfId="827"/>
    <cellStyle name="常规 10 2 2 2 3 3 3" xfId="828"/>
    <cellStyle name="常规 10 2 2 2 3 3 4" xfId="829"/>
    <cellStyle name="常规 10 2 2 2 3 3 5" xfId="830"/>
    <cellStyle name="常规 10 2 2 2 3 4" xfId="831"/>
    <cellStyle name="常规 10 2 2 2 3 4 2" xfId="832"/>
    <cellStyle name="常规 10 2 2 2 3 4 3" xfId="833"/>
    <cellStyle name="常规 10 2 2 2 3 4 4" xfId="834"/>
    <cellStyle name="常规 10 2 2 2 3 4 5" xfId="835"/>
    <cellStyle name="常规 10 2 2 2 4" xfId="836"/>
    <cellStyle name="常规 10 2 2 2 4 2" xfId="837"/>
    <cellStyle name="常规 10 2 2 2 4 3" xfId="838"/>
    <cellStyle name="常规 10 2 2 2 4 4" xfId="839"/>
    <cellStyle name="常规 10 2 2 2 4 5" xfId="840"/>
    <cellStyle name="常规 10 2 2 2 5" xfId="841"/>
    <cellStyle name="常规 10 2 2 2 5 2" xfId="842"/>
    <cellStyle name="常规 10 2 2 2 5 3" xfId="843"/>
    <cellStyle name="常规 10 2 2 2 5 4" xfId="844"/>
    <cellStyle name="常规 10 2 2 2 5 5" xfId="845"/>
    <cellStyle name="常规 10 2 2 2 6" xfId="846"/>
    <cellStyle name="常规 10 2 2 2 6 2" xfId="847"/>
    <cellStyle name="常规 10 2 2 2 6 3" xfId="848"/>
    <cellStyle name="常规 10 2 2 2 6 4" xfId="849"/>
    <cellStyle name="常规 10 2 2 2 6 5" xfId="850"/>
    <cellStyle name="常规 10 2 2 3" xfId="199"/>
    <cellStyle name="常规 10 2 2 3 2" xfId="851"/>
    <cellStyle name="常规 10 2 2 3 2 2" xfId="852"/>
    <cellStyle name="常规 10 2 2 3 2 3" xfId="853"/>
    <cellStyle name="常规 10 2 2 3 2 4" xfId="854"/>
    <cellStyle name="常规 10 2 2 3 2 5" xfId="855"/>
    <cellStyle name="常规 10 2 2 3 3" xfId="856"/>
    <cellStyle name="常规 10 2 2 3 3 2" xfId="857"/>
    <cellStyle name="常规 10 2 2 3 3 3" xfId="858"/>
    <cellStyle name="常规 10 2 2 3 3 4" xfId="859"/>
    <cellStyle name="常规 10 2 2 3 3 5" xfId="860"/>
    <cellStyle name="常规 10 2 2 3 4" xfId="861"/>
    <cellStyle name="常规 10 2 2 3 4 2" xfId="862"/>
    <cellStyle name="常规 10 2 2 3 4 3" xfId="863"/>
    <cellStyle name="常规 10 2 2 3 4 4" xfId="864"/>
    <cellStyle name="常规 10 2 2 3 4 5" xfId="865"/>
    <cellStyle name="常规 10 2 2 4" xfId="200"/>
    <cellStyle name="常规 10 2 2 4 2" xfId="201"/>
    <cellStyle name="常规 10 2 2 4 2 2" xfId="866"/>
    <cellStyle name="常规 10 2 2 4 2 2 2" xfId="867"/>
    <cellStyle name="常规 10 2 2 4 2 2 3" xfId="868"/>
    <cellStyle name="常规 10 2 2 4 2 2 4" xfId="869"/>
    <cellStyle name="常规 10 2 2 4 2 2 5" xfId="870"/>
    <cellStyle name="常规 10 2 2 4 2 3" xfId="871"/>
    <cellStyle name="常规 10 2 2 4 2 3 2" xfId="872"/>
    <cellStyle name="常规 10 2 2 4 2 3 3" xfId="873"/>
    <cellStyle name="常规 10 2 2 4 2 3 4" xfId="874"/>
    <cellStyle name="常规 10 2 2 4 2 3 5" xfId="875"/>
    <cellStyle name="常规 10 2 2 4 2 4" xfId="876"/>
    <cellStyle name="常规 10 2 2 4 2 4 2" xfId="877"/>
    <cellStyle name="常规 10 2 2 4 2 4 3" xfId="878"/>
    <cellStyle name="常规 10 2 2 4 2 4 4" xfId="879"/>
    <cellStyle name="常规 10 2 2 4 2 4 5" xfId="880"/>
    <cellStyle name="常规 10 2 2 4 3" xfId="881"/>
    <cellStyle name="常规 10 2 2 4 3 2" xfId="882"/>
    <cellStyle name="常规 10 2 2 4 3 3" xfId="883"/>
    <cellStyle name="常规 10 2 2 4 3 4" xfId="884"/>
    <cellStyle name="常规 10 2 2 4 3 5" xfId="885"/>
    <cellStyle name="常规 10 2 2 4 4" xfId="886"/>
    <cellStyle name="常规 10 2 2 4 4 2" xfId="887"/>
    <cellStyle name="常规 10 2 2 4 4 3" xfId="888"/>
    <cellStyle name="常规 10 2 2 4 4 4" xfId="889"/>
    <cellStyle name="常规 10 2 2 4 4 5" xfId="890"/>
    <cellStyle name="常规 10 2 2 4 5" xfId="891"/>
    <cellStyle name="常规 10 2 2 4 5 2" xfId="892"/>
    <cellStyle name="常规 10 2 2 4 5 3" xfId="893"/>
    <cellStyle name="常规 10 2 2 4 5 4" xfId="894"/>
    <cellStyle name="常规 10 2 2 4 5 5" xfId="895"/>
    <cellStyle name="常规 10 2 2 5" xfId="202"/>
    <cellStyle name="常规 10 2 2 5 2" xfId="896"/>
    <cellStyle name="常规 10 2 2 5 2 2" xfId="897"/>
    <cellStyle name="常规 10 2 2 5 2 3" xfId="898"/>
    <cellStyle name="常规 10 2 2 5 2 4" xfId="899"/>
    <cellStyle name="常规 10 2 2 5 2 5" xfId="900"/>
    <cellStyle name="常规 10 2 2 5 3" xfId="901"/>
    <cellStyle name="常规 10 2 2 5 3 2" xfId="902"/>
    <cellStyle name="常规 10 2 2 5 3 3" xfId="903"/>
    <cellStyle name="常规 10 2 2 5 3 4" xfId="904"/>
    <cellStyle name="常规 10 2 2 5 3 5" xfId="905"/>
    <cellStyle name="常规 10 2 2 5 4" xfId="906"/>
    <cellStyle name="常规 10 2 2 5 4 2" xfId="907"/>
    <cellStyle name="常规 10 2 2 5 4 3" xfId="908"/>
    <cellStyle name="常规 10 2 2 5 4 4" xfId="909"/>
    <cellStyle name="常规 10 2 2 5 4 5" xfId="910"/>
    <cellStyle name="常规 10 2 2 6" xfId="203"/>
    <cellStyle name="常规 10 2 2 6 2" xfId="911"/>
    <cellStyle name="常规 10 2 2 6 2 2" xfId="912"/>
    <cellStyle name="常规 10 2 2 6 2 3" xfId="913"/>
    <cellStyle name="常规 10 2 2 6 2 4" xfId="914"/>
    <cellStyle name="常规 10 2 2 6 2 5" xfId="915"/>
    <cellStyle name="常规 10 2 2 6 3" xfId="916"/>
    <cellStyle name="常规 10 2 2 6 3 2" xfId="917"/>
    <cellStyle name="常规 10 2 2 6 3 3" xfId="918"/>
    <cellStyle name="常规 10 2 2 6 3 4" xfId="919"/>
    <cellStyle name="常规 10 2 2 6 3 5" xfId="920"/>
    <cellStyle name="常规 10 2 2 6 4" xfId="921"/>
    <cellStyle name="常规 10 2 2 6 4 2" xfId="922"/>
    <cellStyle name="常规 10 2 2 6 4 3" xfId="923"/>
    <cellStyle name="常规 10 2 2 6 4 4" xfId="924"/>
    <cellStyle name="常规 10 2 2 6 4 5" xfId="925"/>
    <cellStyle name="常规 10 2 2 6 5" xfId="926"/>
    <cellStyle name="常规 10 2 2 6 5 2" xfId="927"/>
    <cellStyle name="常规 10 2 2 6 5 3" xfId="928"/>
    <cellStyle name="常规 10 2 2 6 5 4" xfId="929"/>
    <cellStyle name="常规 10 2 2 6 5 5" xfId="930"/>
    <cellStyle name="常规 10 2 2 7" xfId="204"/>
    <cellStyle name="常规 10 2 2 7 2" xfId="931"/>
    <cellStyle name="常规 10 2 2 7 2 2" xfId="932"/>
    <cellStyle name="常规 10 2 2 7 2 3" xfId="933"/>
    <cellStyle name="常规 10 2 2 7 2 4" xfId="934"/>
    <cellStyle name="常规 10 2 2 7 2 5" xfId="935"/>
    <cellStyle name="常规 10 2 2 7 3" xfId="936"/>
    <cellStyle name="常规 10 2 2 7 3 2" xfId="937"/>
    <cellStyle name="常规 10 2 2 7 3 3" xfId="938"/>
    <cellStyle name="常规 10 2 2 7 3 4" xfId="939"/>
    <cellStyle name="常规 10 2 2 7 3 5" xfId="940"/>
    <cellStyle name="常规 10 2 2 7 4" xfId="941"/>
    <cellStyle name="常规 10 2 2 7 4 2" xfId="942"/>
    <cellStyle name="常规 10 2 2 7 4 3" xfId="943"/>
    <cellStyle name="常规 10 2 2 7 4 4" xfId="944"/>
    <cellStyle name="常规 10 2 2 7 4 5" xfId="945"/>
    <cellStyle name="常规 10 2 2 8" xfId="205"/>
    <cellStyle name="常规 10 2 2 8 2" xfId="946"/>
    <cellStyle name="常规 10 2 2 8 2 2" xfId="947"/>
    <cellStyle name="常规 10 2 2 8 2 3" xfId="948"/>
    <cellStyle name="常规 10 2 2 8 2 4" xfId="949"/>
    <cellStyle name="常规 10 2 2 8 2 5" xfId="950"/>
    <cellStyle name="常规 10 2 2 8 3" xfId="951"/>
    <cellStyle name="常规 10 2 2 8 3 2" xfId="952"/>
    <cellStyle name="常规 10 2 2 8 3 3" xfId="953"/>
    <cellStyle name="常规 10 2 2 8 3 4" xfId="954"/>
    <cellStyle name="常规 10 2 2 8 3 5" xfId="955"/>
    <cellStyle name="常规 10 2 2 8 4" xfId="956"/>
    <cellStyle name="常规 10 2 2 8 4 2" xfId="957"/>
    <cellStyle name="常规 10 2 2 8 4 3" xfId="958"/>
    <cellStyle name="常规 10 2 2 8 4 4" xfId="959"/>
    <cellStyle name="常规 10 2 2 8 4 5" xfId="960"/>
    <cellStyle name="常规 10 2 2 9" xfId="961"/>
    <cellStyle name="常规 10 2 2 9 2" xfId="962"/>
    <cellStyle name="常规 10 2 2 9 3" xfId="963"/>
    <cellStyle name="常规 10 2 2 9 4" xfId="964"/>
    <cellStyle name="常规 10 2 2 9 5" xfId="965"/>
    <cellStyle name="常规 10 2 3" xfId="206"/>
    <cellStyle name="常规 10 3" xfId="207"/>
    <cellStyle name="常规 10 3 2" xfId="966"/>
    <cellStyle name="常规 10 3 2 2" xfId="967"/>
    <cellStyle name="常规 10 3 2 3" xfId="968"/>
    <cellStyle name="常规 10 3 2 4" xfId="969"/>
    <cellStyle name="常规 10 3 2 5" xfId="970"/>
    <cellStyle name="常规 10 3 3" xfId="971"/>
    <cellStyle name="常规 10 3 3 2" xfId="972"/>
    <cellStyle name="常规 10 3 3 3" xfId="973"/>
    <cellStyle name="常规 10 3 3 4" xfId="974"/>
    <cellStyle name="常规 10 3 3 5" xfId="975"/>
    <cellStyle name="常规 10 3 4" xfId="976"/>
    <cellStyle name="常规 10 3 4 2" xfId="977"/>
    <cellStyle name="常规 10 3 4 3" xfId="978"/>
    <cellStyle name="常规 10 3 4 4" xfId="979"/>
    <cellStyle name="常规 10 3 4 5" xfId="980"/>
    <cellStyle name="常规 10 4" xfId="208"/>
    <cellStyle name="常规 10 4 2" xfId="981"/>
    <cellStyle name="常规 10 4 2 2" xfId="982"/>
    <cellStyle name="常规 10 4 2 3" xfId="983"/>
    <cellStyle name="常规 10 4 2 4" xfId="984"/>
    <cellStyle name="常规 10 4 2 5" xfId="985"/>
    <cellStyle name="常规 10 4 3" xfId="986"/>
    <cellStyle name="常规 10 4 3 2" xfId="987"/>
    <cellStyle name="常规 10 4 3 3" xfId="988"/>
    <cellStyle name="常规 10 4 3 4" xfId="989"/>
    <cellStyle name="常规 10 4 3 5" xfId="990"/>
    <cellStyle name="常规 10 4 4" xfId="991"/>
    <cellStyle name="常规 10 4 4 2" xfId="992"/>
    <cellStyle name="常规 10 4 4 3" xfId="993"/>
    <cellStyle name="常规 10 4 4 4" xfId="994"/>
    <cellStyle name="常规 10 4 4 5" xfId="995"/>
    <cellStyle name="常规 10 5" xfId="209"/>
    <cellStyle name="常规 10 5 2" xfId="210"/>
    <cellStyle name="常规 10 5 2 2" xfId="996"/>
    <cellStyle name="常规 10 5 2 2 2" xfId="997"/>
    <cellStyle name="常规 10 5 2 2 3" xfId="998"/>
    <cellStyle name="常规 10 5 2 2 4" xfId="999"/>
    <cellStyle name="常规 10 5 2 2 5" xfId="1000"/>
    <cellStyle name="常规 10 5 2 3" xfId="1001"/>
    <cellStyle name="常规 10 5 2 3 2" xfId="1002"/>
    <cellStyle name="常规 10 5 2 3 3" xfId="1003"/>
    <cellStyle name="常规 10 5 2 3 4" xfId="1004"/>
    <cellStyle name="常规 10 5 2 3 5" xfId="1005"/>
    <cellStyle name="常规 10 5 2 4" xfId="1006"/>
    <cellStyle name="常规 10 5 2 4 2" xfId="1007"/>
    <cellStyle name="常规 10 5 2 4 3" xfId="1008"/>
    <cellStyle name="常规 10 5 2 4 4" xfId="1009"/>
    <cellStyle name="常规 10 5 2 4 5" xfId="1010"/>
    <cellStyle name="常规 10 5 3" xfId="1011"/>
    <cellStyle name="常规 10 5 3 2" xfId="1012"/>
    <cellStyle name="常规 10 5 3 3" xfId="1013"/>
    <cellStyle name="常规 10 5 3 4" xfId="1014"/>
    <cellStyle name="常规 10 5 3 5" xfId="1015"/>
    <cellStyle name="常规 10 5 4" xfId="1016"/>
    <cellStyle name="常规 10 5 4 2" xfId="1017"/>
    <cellStyle name="常规 10 5 4 3" xfId="1018"/>
    <cellStyle name="常规 10 5 4 4" xfId="1019"/>
    <cellStyle name="常规 10 5 4 5" xfId="1020"/>
    <cellStyle name="常规 10 5 5" xfId="1021"/>
    <cellStyle name="常规 10 5 5 2" xfId="1022"/>
    <cellStyle name="常规 10 5 5 3" xfId="1023"/>
    <cellStyle name="常规 10 5 5 4" xfId="1024"/>
    <cellStyle name="常规 10 5 5 5" xfId="1025"/>
    <cellStyle name="常规 10 6" xfId="211"/>
    <cellStyle name="常规 10 6 2" xfId="212"/>
    <cellStyle name="常规 10 6 2 2" xfId="213"/>
    <cellStyle name="常规 10 6 2 2 2" xfId="1026"/>
    <cellStyle name="常规 10 6 2 2 2 2" xfId="1027"/>
    <cellStyle name="常规 10 6 2 2 2 3" xfId="1028"/>
    <cellStyle name="常规 10 6 2 2 2 4" xfId="1029"/>
    <cellStyle name="常规 10 6 2 2 2 5" xfId="1030"/>
    <cellStyle name="常规 10 6 2 2 3" xfId="1031"/>
    <cellStyle name="常规 10 6 2 2 3 2" xfId="1032"/>
    <cellStyle name="常规 10 6 2 2 3 3" xfId="1033"/>
    <cellStyle name="常规 10 6 2 2 3 4" xfId="1034"/>
    <cellStyle name="常规 10 6 2 2 3 5" xfId="1035"/>
    <cellStyle name="常规 10 6 2 2 4" xfId="1036"/>
    <cellStyle name="常规 10 6 2 2 4 2" xfId="1037"/>
    <cellStyle name="常规 10 6 2 2 4 3" xfId="1038"/>
    <cellStyle name="常规 10 6 2 2 4 4" xfId="1039"/>
    <cellStyle name="常规 10 6 2 2 4 5" xfId="1040"/>
    <cellStyle name="常规 10 6 2 3" xfId="1041"/>
    <cellStyle name="常规 10 6 2 3 2" xfId="1042"/>
    <cellStyle name="常规 10 6 2 3 3" xfId="1043"/>
    <cellStyle name="常规 10 6 2 3 4" xfId="1044"/>
    <cellStyle name="常规 10 6 2 3 5" xfId="1045"/>
    <cellStyle name="常规 10 6 2 4" xfId="1046"/>
    <cellStyle name="常规 10 6 2 4 2" xfId="1047"/>
    <cellStyle name="常规 10 6 2 4 3" xfId="1048"/>
    <cellStyle name="常规 10 6 2 4 4" xfId="1049"/>
    <cellStyle name="常规 10 6 2 4 5" xfId="1050"/>
    <cellStyle name="常规 10 6 2 5" xfId="1051"/>
    <cellStyle name="常规 10 6 2 5 2" xfId="1052"/>
    <cellStyle name="常规 10 6 2 5 3" xfId="1053"/>
    <cellStyle name="常规 10 6 2 5 4" xfId="1054"/>
    <cellStyle name="常规 10 6 2 5 5" xfId="1055"/>
    <cellStyle name="常规 10 6 3" xfId="214"/>
    <cellStyle name="常规 10 6 3 2" xfId="215"/>
    <cellStyle name="常规 10 6 3 2 2" xfId="1056"/>
    <cellStyle name="常规 10 6 3 2 2 2" xfId="1057"/>
    <cellStyle name="常规 10 6 3 2 2 3" xfId="1058"/>
    <cellStyle name="常规 10 6 3 2 2 4" xfId="1059"/>
    <cellStyle name="常规 10 6 3 2 2 5" xfId="1060"/>
    <cellStyle name="常规 10 6 3 2 3" xfId="1061"/>
    <cellStyle name="常规 10 6 3 2 3 2" xfId="1062"/>
    <cellStyle name="常规 10 6 3 2 3 3" xfId="1063"/>
    <cellStyle name="常规 10 6 3 2 3 4" xfId="1064"/>
    <cellStyle name="常规 10 6 3 2 3 5" xfId="1065"/>
    <cellStyle name="常规 10 6 3 2 4" xfId="1066"/>
    <cellStyle name="常规 10 6 3 2 4 2" xfId="1067"/>
    <cellStyle name="常规 10 6 3 2 4 3" xfId="1068"/>
    <cellStyle name="常规 10 6 3 2 4 4" xfId="1069"/>
    <cellStyle name="常规 10 6 3 2 4 5" xfId="1070"/>
    <cellStyle name="常规 10 6 3 3" xfId="1071"/>
    <cellStyle name="常规 10 6 3 3 2" xfId="1072"/>
    <cellStyle name="常规 10 6 3 3 3" xfId="1073"/>
    <cellStyle name="常规 10 6 3 3 4" xfId="1074"/>
    <cellStyle name="常规 10 6 3 3 5" xfId="1075"/>
    <cellStyle name="常规 10 6 3 4" xfId="1076"/>
    <cellStyle name="常规 10 6 3 4 2" xfId="1077"/>
    <cellStyle name="常规 10 6 3 4 3" xfId="1078"/>
    <cellStyle name="常规 10 6 3 4 4" xfId="1079"/>
    <cellStyle name="常规 10 6 3 4 5" xfId="1080"/>
    <cellStyle name="常规 10 6 3 5" xfId="1081"/>
    <cellStyle name="常规 10 6 3 5 2" xfId="1082"/>
    <cellStyle name="常规 10 6 3 5 3" xfId="1083"/>
    <cellStyle name="常规 10 6 3 5 4" xfId="1084"/>
    <cellStyle name="常规 10 6 3 5 5" xfId="1085"/>
    <cellStyle name="常规 10 6 4" xfId="216"/>
    <cellStyle name="常规 10 6 4 2" xfId="217"/>
    <cellStyle name="常规 10 6 4 2 2" xfId="1086"/>
    <cellStyle name="常规 10 6 4 2 2 2" xfId="1087"/>
    <cellStyle name="常规 10 6 4 2 2 3" xfId="1088"/>
    <cellStyle name="常规 10 6 4 2 2 4" xfId="1089"/>
    <cellStyle name="常规 10 6 4 2 2 5" xfId="1090"/>
    <cellStyle name="常规 10 6 4 2 3" xfId="1091"/>
    <cellStyle name="常规 10 6 4 2 3 2" xfId="1092"/>
    <cellStyle name="常规 10 6 4 2 3 3" xfId="1093"/>
    <cellStyle name="常规 10 6 4 2 3 4" xfId="1094"/>
    <cellStyle name="常规 10 6 4 2 3 5" xfId="1095"/>
    <cellStyle name="常规 10 6 4 2 4" xfId="1096"/>
    <cellStyle name="常规 10 6 4 2 4 2" xfId="1097"/>
    <cellStyle name="常规 10 6 4 2 4 3" xfId="1098"/>
    <cellStyle name="常规 10 6 4 2 4 4" xfId="1099"/>
    <cellStyle name="常规 10 6 4 2 4 5" xfId="1100"/>
    <cellStyle name="常规 10 6 4 3" xfId="218"/>
    <cellStyle name="常规 10 6 4 3 2" xfId="1101"/>
    <cellStyle name="常规 10 6 4 3 2 2" xfId="1102"/>
    <cellStyle name="常规 10 6 4 3 2 3" xfId="1103"/>
    <cellStyle name="常规 10 6 4 3 2 4" xfId="1104"/>
    <cellStyle name="常规 10 6 4 3 2 5" xfId="1105"/>
    <cellStyle name="常规 10 6 4 3 3" xfId="1106"/>
    <cellStyle name="常规 10 6 4 3 3 2" xfId="1107"/>
    <cellStyle name="常规 10 6 4 3 3 3" xfId="1108"/>
    <cellStyle name="常规 10 6 4 3 3 4" xfId="1109"/>
    <cellStyle name="常规 10 6 4 3 3 5" xfId="1110"/>
    <cellStyle name="常规 10 6 4 3 4" xfId="1111"/>
    <cellStyle name="常规 10 6 4 3 4 2" xfId="1112"/>
    <cellStyle name="常规 10 6 4 3 4 3" xfId="1113"/>
    <cellStyle name="常规 10 6 4 3 4 4" xfId="1114"/>
    <cellStyle name="常规 10 6 4 3 4 5" xfId="1115"/>
    <cellStyle name="常规 10 6 4 3 5" xfId="1116"/>
    <cellStyle name="常规 10 6 4 3 5 2" xfId="1117"/>
    <cellStyle name="常规 10 6 4 3 5 3" xfId="1118"/>
    <cellStyle name="常规 10 6 4 3 5 4" xfId="1119"/>
    <cellStyle name="常规 10 6 4 3 5 5" xfId="1120"/>
    <cellStyle name="常规 10 6 4 4" xfId="1121"/>
    <cellStyle name="常规 10 6 4 4 2" xfId="1122"/>
    <cellStyle name="常规 10 6 4 4 3" xfId="1123"/>
    <cellStyle name="常规 10 6 4 4 4" xfId="1124"/>
    <cellStyle name="常规 10 6 4 4 5" xfId="1125"/>
    <cellStyle name="常规 10 6 4 5" xfId="1126"/>
    <cellStyle name="常规 10 6 4 5 2" xfId="1127"/>
    <cellStyle name="常规 10 6 4 5 3" xfId="1128"/>
    <cellStyle name="常规 10 6 4 5 4" xfId="1129"/>
    <cellStyle name="常规 10 6 4 5 5" xfId="1130"/>
    <cellStyle name="常规 10 6 4 6" xfId="1131"/>
    <cellStyle name="常规 10 6 4 6 2" xfId="1132"/>
    <cellStyle name="常规 10 6 4 6 3" xfId="1133"/>
    <cellStyle name="常规 10 6 4 6 4" xfId="1134"/>
    <cellStyle name="常规 10 6 4 6 5" xfId="1135"/>
    <cellStyle name="常规 10 6 4 7" xfId="1136"/>
    <cellStyle name="常规 10 6 4 7 2" xfId="1137"/>
    <cellStyle name="常规 10 6 4 7 3" xfId="1138"/>
    <cellStyle name="常规 10 6 4 7 4" xfId="1139"/>
    <cellStyle name="常规 10 6 4 7 5" xfId="1140"/>
    <cellStyle name="常规 10 6 5" xfId="219"/>
    <cellStyle name="常规 10 6 5 2" xfId="1141"/>
    <cellStyle name="常规 10 6 5 2 2" xfId="1142"/>
    <cellStyle name="常规 10 6 5 2 3" xfId="1143"/>
    <cellStyle name="常规 10 6 5 2 4" xfId="1144"/>
    <cellStyle name="常规 10 6 5 2 5" xfId="1145"/>
    <cellStyle name="常规 10 6 5 3" xfId="1146"/>
    <cellStyle name="常规 10 6 5 3 2" xfId="1147"/>
    <cellStyle name="常规 10 6 5 3 3" xfId="1148"/>
    <cellStyle name="常规 10 6 5 3 4" xfId="1149"/>
    <cellStyle name="常规 10 6 5 3 5" xfId="1150"/>
    <cellStyle name="常规 10 6 5 4" xfId="1151"/>
    <cellStyle name="常规 10 6 5 4 2" xfId="1152"/>
    <cellStyle name="常规 10 6 5 4 3" xfId="1153"/>
    <cellStyle name="常规 10 6 5 4 4" xfId="1154"/>
    <cellStyle name="常规 10 6 5 4 5" xfId="1155"/>
    <cellStyle name="常规 10 6 5 5" xfId="1156"/>
    <cellStyle name="常规 10 6 5 5 2" xfId="1157"/>
    <cellStyle name="常规 10 6 5 5 3" xfId="1158"/>
    <cellStyle name="常规 10 6 5 5 4" xfId="1159"/>
    <cellStyle name="常规 10 6 5 5 5" xfId="1160"/>
    <cellStyle name="常规 10 6 6" xfId="1161"/>
    <cellStyle name="常规 10 6 6 2" xfId="1162"/>
    <cellStyle name="常规 10 6 6 3" xfId="1163"/>
    <cellStyle name="常规 10 6 6 4" xfId="1164"/>
    <cellStyle name="常规 10 6 6 5" xfId="1165"/>
    <cellStyle name="常规 10 6 7" xfId="1166"/>
    <cellStyle name="常规 10 6 7 2" xfId="1167"/>
    <cellStyle name="常规 10 6 7 3" xfId="1168"/>
    <cellStyle name="常规 10 6 7 4" xfId="1169"/>
    <cellStyle name="常规 10 6 7 5" xfId="1170"/>
    <cellStyle name="常规 10 6 8" xfId="1171"/>
    <cellStyle name="常规 10 6 8 2" xfId="1172"/>
    <cellStyle name="常规 10 6 8 3" xfId="1173"/>
    <cellStyle name="常规 10 6 8 4" xfId="1174"/>
    <cellStyle name="常规 10 6 8 5" xfId="1175"/>
    <cellStyle name="常规 10 7" xfId="220"/>
    <cellStyle name="常规 10 7 10" xfId="221"/>
    <cellStyle name="常规 10 7 10 2" xfId="1176"/>
    <cellStyle name="常规 10 7 10 2 2" xfId="1177"/>
    <cellStyle name="常规 10 7 10 2 3" xfId="1178"/>
    <cellStyle name="常规 10 7 10 2 4" xfId="1179"/>
    <cellStyle name="常规 10 7 10 2 5" xfId="1180"/>
    <cellStyle name="常规 10 7 10 3" xfId="1181"/>
    <cellStyle name="常规 10 7 10 3 2" xfId="1182"/>
    <cellStyle name="常规 10 7 10 3 3" xfId="1183"/>
    <cellStyle name="常规 10 7 10 3 4" xfId="1184"/>
    <cellStyle name="常规 10 7 10 3 5" xfId="1185"/>
    <cellStyle name="常规 10 7 10 4" xfId="1186"/>
    <cellStyle name="常规 10 7 10 4 2" xfId="1187"/>
    <cellStyle name="常规 10 7 10 4 3" xfId="1188"/>
    <cellStyle name="常规 10 7 10 4 4" xfId="1189"/>
    <cellStyle name="常规 10 7 10 4 5" xfId="1190"/>
    <cellStyle name="常规 10 7 11" xfId="222"/>
    <cellStyle name="常规 10 7 11 2" xfId="1191"/>
    <cellStyle name="常规 10 7 11 2 2" xfId="1192"/>
    <cellStyle name="常规 10 7 11 2 3" xfId="1193"/>
    <cellStyle name="常规 10 7 11 2 4" xfId="1194"/>
    <cellStyle name="常规 10 7 11 2 5" xfId="1195"/>
    <cellStyle name="常规 10 7 11 3" xfId="1196"/>
    <cellStyle name="常规 10 7 11 3 2" xfId="1197"/>
    <cellStyle name="常规 10 7 11 3 3" xfId="1198"/>
    <cellStyle name="常规 10 7 11 3 4" xfId="1199"/>
    <cellStyle name="常规 10 7 11 3 5" xfId="1200"/>
    <cellStyle name="常规 10 7 11 4" xfId="1201"/>
    <cellStyle name="常规 10 7 11 4 2" xfId="1202"/>
    <cellStyle name="常规 10 7 11 4 3" xfId="1203"/>
    <cellStyle name="常规 10 7 11 4 4" xfId="1204"/>
    <cellStyle name="常规 10 7 11 4 5" xfId="1205"/>
    <cellStyle name="常规 10 7 12" xfId="223"/>
    <cellStyle name="常规 10 7 12 2" xfId="1206"/>
    <cellStyle name="常规 10 7 12 2 2" xfId="1207"/>
    <cellStyle name="常规 10 7 12 2 3" xfId="1208"/>
    <cellStyle name="常规 10 7 12 2 4" xfId="1209"/>
    <cellStyle name="常规 10 7 12 2 5" xfId="1210"/>
    <cellStyle name="常规 10 7 12 3" xfId="1211"/>
    <cellStyle name="常规 10 7 12 3 2" xfId="1212"/>
    <cellStyle name="常规 10 7 12 3 3" xfId="1213"/>
    <cellStyle name="常规 10 7 12 3 4" xfId="1214"/>
    <cellStyle name="常规 10 7 12 3 5" xfId="1215"/>
    <cellStyle name="常规 10 7 12 4" xfId="1216"/>
    <cellStyle name="常规 10 7 12 4 2" xfId="1217"/>
    <cellStyle name="常规 10 7 12 4 3" xfId="1218"/>
    <cellStyle name="常规 10 7 12 4 4" xfId="1219"/>
    <cellStyle name="常规 10 7 12 4 5" xfId="1220"/>
    <cellStyle name="常规 10 7 13" xfId="1221"/>
    <cellStyle name="常规 10 7 13 2" xfId="1222"/>
    <cellStyle name="常规 10 7 13 3" xfId="1223"/>
    <cellStyle name="常规 10 7 13 4" xfId="1224"/>
    <cellStyle name="常规 10 7 13 5" xfId="1225"/>
    <cellStyle name="常规 10 7 14" xfId="1226"/>
    <cellStyle name="常规 10 7 14 2" xfId="1227"/>
    <cellStyle name="常规 10 7 14 3" xfId="1228"/>
    <cellStyle name="常规 10 7 14 4" xfId="1229"/>
    <cellStyle name="常规 10 7 14 5" xfId="1230"/>
    <cellStyle name="常规 10 7 15" xfId="1231"/>
    <cellStyle name="常规 10 7 15 2" xfId="1232"/>
    <cellStyle name="常规 10 7 15 3" xfId="1233"/>
    <cellStyle name="常规 10 7 15 4" xfId="1234"/>
    <cellStyle name="常规 10 7 15 5" xfId="1235"/>
    <cellStyle name="常规 10 7 2" xfId="224"/>
    <cellStyle name="常规 10 7 2 2" xfId="225"/>
    <cellStyle name="常规 10 7 2 2 2" xfId="226"/>
    <cellStyle name="常规 10 7 2 2 2 2" xfId="1236"/>
    <cellStyle name="常规 10 7 2 2 2 2 2" xfId="1237"/>
    <cellStyle name="常规 10 7 2 2 2 2 3" xfId="1238"/>
    <cellStyle name="常规 10 7 2 2 2 2 4" xfId="1239"/>
    <cellStyle name="常规 10 7 2 2 2 2 5" xfId="1240"/>
    <cellStyle name="常规 10 7 2 2 2 3" xfId="1241"/>
    <cellStyle name="常规 10 7 2 2 2 3 2" xfId="1242"/>
    <cellStyle name="常规 10 7 2 2 2 3 3" xfId="1243"/>
    <cellStyle name="常规 10 7 2 2 2 3 4" xfId="1244"/>
    <cellStyle name="常规 10 7 2 2 2 3 5" xfId="1245"/>
    <cellStyle name="常规 10 7 2 2 2 4" xfId="1246"/>
    <cellStyle name="常规 10 7 2 2 2 4 2" xfId="1247"/>
    <cellStyle name="常规 10 7 2 2 2 4 3" xfId="1248"/>
    <cellStyle name="常规 10 7 2 2 2 4 4" xfId="1249"/>
    <cellStyle name="常规 10 7 2 2 2 4 5" xfId="1250"/>
    <cellStyle name="常规 10 7 2 2 3" xfId="1251"/>
    <cellStyle name="常规 10 7 2 2 3 2" xfId="1252"/>
    <cellStyle name="常规 10 7 2 2 3 3" xfId="1253"/>
    <cellStyle name="常规 10 7 2 2 3 4" xfId="1254"/>
    <cellStyle name="常规 10 7 2 2 3 5" xfId="1255"/>
    <cellStyle name="常规 10 7 2 2 4" xfId="1256"/>
    <cellStyle name="常规 10 7 2 2 4 2" xfId="1257"/>
    <cellStyle name="常规 10 7 2 2 4 3" xfId="1258"/>
    <cellStyle name="常规 10 7 2 2 4 4" xfId="1259"/>
    <cellStyle name="常规 10 7 2 2 4 5" xfId="1260"/>
    <cellStyle name="常规 10 7 2 2 5" xfId="1261"/>
    <cellStyle name="常规 10 7 2 2 5 2" xfId="1262"/>
    <cellStyle name="常规 10 7 2 2 5 3" xfId="1263"/>
    <cellStyle name="常规 10 7 2 2 5 4" xfId="1264"/>
    <cellStyle name="常规 10 7 2 2 5 5" xfId="1265"/>
    <cellStyle name="常规 10 7 2 3" xfId="227"/>
    <cellStyle name="常规 10 7 2 3 2" xfId="228"/>
    <cellStyle name="常规 10 7 2 3 2 2" xfId="1266"/>
    <cellStyle name="常规 10 7 2 3 2 2 2" xfId="1267"/>
    <cellStyle name="常规 10 7 2 3 2 2 3" xfId="1268"/>
    <cellStyle name="常规 10 7 2 3 2 2 4" xfId="1269"/>
    <cellStyle name="常规 10 7 2 3 2 2 5" xfId="1270"/>
    <cellStyle name="常规 10 7 2 3 2 3" xfId="1271"/>
    <cellStyle name="常规 10 7 2 3 2 3 2" xfId="1272"/>
    <cellStyle name="常规 10 7 2 3 2 3 3" xfId="1273"/>
    <cellStyle name="常规 10 7 2 3 2 3 4" xfId="1274"/>
    <cellStyle name="常规 10 7 2 3 2 3 5" xfId="1275"/>
    <cellStyle name="常规 10 7 2 3 2 4" xfId="1276"/>
    <cellStyle name="常规 10 7 2 3 2 4 2" xfId="1277"/>
    <cellStyle name="常规 10 7 2 3 2 4 3" xfId="1278"/>
    <cellStyle name="常规 10 7 2 3 2 4 4" xfId="1279"/>
    <cellStyle name="常规 10 7 2 3 2 4 5" xfId="1280"/>
    <cellStyle name="常规 10 7 2 3 3" xfId="229"/>
    <cellStyle name="常规 10 7 2 3 3 2" xfId="1281"/>
    <cellStyle name="常规 10 7 2 3 3 2 2" xfId="1282"/>
    <cellStyle name="常规 10 7 2 3 3 2 3" xfId="1283"/>
    <cellStyle name="常规 10 7 2 3 3 2 4" xfId="1284"/>
    <cellStyle name="常规 10 7 2 3 3 2 5" xfId="1285"/>
    <cellStyle name="常规 10 7 2 3 3 3" xfId="1286"/>
    <cellStyle name="常规 10 7 2 3 3 3 2" xfId="1287"/>
    <cellStyle name="常规 10 7 2 3 3 3 3" xfId="1288"/>
    <cellStyle name="常规 10 7 2 3 3 3 4" xfId="1289"/>
    <cellStyle name="常规 10 7 2 3 3 3 5" xfId="1290"/>
    <cellStyle name="常规 10 7 2 3 3 4" xfId="1291"/>
    <cellStyle name="常规 10 7 2 3 3 4 2" xfId="1292"/>
    <cellStyle name="常规 10 7 2 3 3 4 3" xfId="1293"/>
    <cellStyle name="常规 10 7 2 3 3 4 4" xfId="1294"/>
    <cellStyle name="常规 10 7 2 3 3 4 5" xfId="1295"/>
    <cellStyle name="常规 10 7 2 3 4" xfId="1296"/>
    <cellStyle name="常规 10 7 2 3 4 2" xfId="1297"/>
    <cellStyle name="常规 10 7 2 3 4 3" xfId="1298"/>
    <cellStyle name="常规 10 7 2 3 4 4" xfId="1299"/>
    <cellStyle name="常规 10 7 2 3 4 5" xfId="1300"/>
    <cellStyle name="常规 10 7 2 3 5" xfId="1301"/>
    <cellStyle name="常规 10 7 2 3 5 2" xfId="1302"/>
    <cellStyle name="常规 10 7 2 3 5 3" xfId="1303"/>
    <cellStyle name="常规 10 7 2 3 5 4" xfId="1304"/>
    <cellStyle name="常规 10 7 2 3 5 5" xfId="1305"/>
    <cellStyle name="常规 10 7 2 3 6" xfId="1306"/>
    <cellStyle name="常规 10 7 2 3 6 2" xfId="1307"/>
    <cellStyle name="常规 10 7 2 3 6 3" xfId="1308"/>
    <cellStyle name="常规 10 7 2 3 6 4" xfId="1309"/>
    <cellStyle name="常规 10 7 2 3 6 5" xfId="1310"/>
    <cellStyle name="常规 10 7 2 4" xfId="230"/>
    <cellStyle name="常规 10 7 2 4 2" xfId="1311"/>
    <cellStyle name="常规 10 7 2 4 2 2" xfId="1312"/>
    <cellStyle name="常规 10 7 2 4 2 3" xfId="1313"/>
    <cellStyle name="常规 10 7 2 4 2 4" xfId="1314"/>
    <cellStyle name="常规 10 7 2 4 2 5" xfId="1315"/>
    <cellStyle name="常规 10 7 2 4 3" xfId="1316"/>
    <cellStyle name="常规 10 7 2 4 3 2" xfId="1317"/>
    <cellStyle name="常规 10 7 2 4 3 3" xfId="1318"/>
    <cellStyle name="常规 10 7 2 4 3 4" xfId="1319"/>
    <cellStyle name="常规 10 7 2 4 3 5" xfId="1320"/>
    <cellStyle name="常规 10 7 2 4 4" xfId="1321"/>
    <cellStyle name="常规 10 7 2 4 4 2" xfId="1322"/>
    <cellStyle name="常规 10 7 2 4 4 3" xfId="1323"/>
    <cellStyle name="常规 10 7 2 4 4 4" xfId="1324"/>
    <cellStyle name="常规 10 7 2 4 4 5" xfId="1325"/>
    <cellStyle name="常规 10 7 2 5" xfId="231"/>
    <cellStyle name="常规 10 7 2 5 2" xfId="1326"/>
    <cellStyle name="常规 10 7 2 5 2 2" xfId="1327"/>
    <cellStyle name="常规 10 7 2 5 2 3" xfId="1328"/>
    <cellStyle name="常规 10 7 2 5 2 4" xfId="1329"/>
    <cellStyle name="常规 10 7 2 5 2 5" xfId="1330"/>
    <cellStyle name="常规 10 7 2 5 3" xfId="1331"/>
    <cellStyle name="常规 10 7 2 5 3 2" xfId="1332"/>
    <cellStyle name="常规 10 7 2 5 3 3" xfId="1333"/>
    <cellStyle name="常规 10 7 2 5 3 4" xfId="1334"/>
    <cellStyle name="常规 10 7 2 5 3 5" xfId="1335"/>
    <cellStyle name="常规 10 7 2 5 4" xfId="1336"/>
    <cellStyle name="常规 10 7 2 5 4 2" xfId="1337"/>
    <cellStyle name="常规 10 7 2 5 4 3" xfId="1338"/>
    <cellStyle name="常规 10 7 2 5 4 4" xfId="1339"/>
    <cellStyle name="常规 10 7 2 5 4 5" xfId="1340"/>
    <cellStyle name="常规 10 7 2 5 5" xfId="1341"/>
    <cellStyle name="常规 10 7 2 5 5 2" xfId="1342"/>
    <cellStyle name="常规 10 7 2 5 5 3" xfId="1343"/>
    <cellStyle name="常规 10 7 2 5 5 4" xfId="1344"/>
    <cellStyle name="常规 10 7 2 5 5 5" xfId="1345"/>
    <cellStyle name="常规 10 7 2 6" xfId="232"/>
    <cellStyle name="常规 10 7 2 6 2" xfId="233"/>
    <cellStyle name="常规 10 7 2 6 2 2" xfId="234"/>
    <cellStyle name="常规 10 7 2 6 2 2 2" xfId="1346"/>
    <cellStyle name="常规 10 7 2 6 2 2 2 2" xfId="1347"/>
    <cellStyle name="常规 10 7 2 6 2 2 2 3" xfId="1348"/>
    <cellStyle name="常规 10 7 2 6 2 2 2 4" xfId="1349"/>
    <cellStyle name="常规 10 7 2 6 2 2 2 5" xfId="1350"/>
    <cellStyle name="常规 10 7 2 6 2 2 3" xfId="1351"/>
    <cellStyle name="常规 10 7 2 6 2 2 3 2" xfId="1352"/>
    <cellStyle name="常规 10 7 2 6 2 2 3 3" xfId="1353"/>
    <cellStyle name="常规 10 7 2 6 2 2 3 4" xfId="1354"/>
    <cellStyle name="常规 10 7 2 6 2 2 3 5" xfId="1355"/>
    <cellStyle name="常规 10 7 2 6 2 2 4" xfId="1356"/>
    <cellStyle name="常规 10 7 2 6 2 2 4 2" xfId="1357"/>
    <cellStyle name="常规 10 7 2 6 2 2 4 3" xfId="1358"/>
    <cellStyle name="常规 10 7 2 6 2 2 4 4" xfId="1359"/>
    <cellStyle name="常规 10 7 2 6 2 2 4 5" xfId="1360"/>
    <cellStyle name="常规 10 7 2 6 2 3" xfId="1361"/>
    <cellStyle name="常规 10 7 2 6 2 3 2" xfId="1362"/>
    <cellStyle name="常规 10 7 2 6 2 3 3" xfId="1363"/>
    <cellStyle name="常规 10 7 2 6 2 3 4" xfId="1364"/>
    <cellStyle name="常规 10 7 2 6 2 3 5" xfId="1365"/>
    <cellStyle name="常规 10 7 2 6 2 4" xfId="1366"/>
    <cellStyle name="常规 10 7 2 6 2 4 2" xfId="1367"/>
    <cellStyle name="常规 10 7 2 6 2 4 3" xfId="1368"/>
    <cellStyle name="常规 10 7 2 6 2 4 4" xfId="1369"/>
    <cellStyle name="常规 10 7 2 6 2 4 5" xfId="1370"/>
    <cellStyle name="常规 10 7 2 6 2 5" xfId="1371"/>
    <cellStyle name="常规 10 7 2 6 2 5 2" xfId="1372"/>
    <cellStyle name="常规 10 7 2 6 2 5 3" xfId="1373"/>
    <cellStyle name="常规 10 7 2 6 2 5 4" xfId="1374"/>
    <cellStyle name="常规 10 7 2 6 2 5 5" xfId="1375"/>
    <cellStyle name="常规 10 7 2 6 3" xfId="1376"/>
    <cellStyle name="常规 10 7 2 6 3 2" xfId="1377"/>
    <cellStyle name="常规 10 7 2 6 3 3" xfId="1378"/>
    <cellStyle name="常规 10 7 2 6 3 4" xfId="1379"/>
    <cellStyle name="常规 10 7 2 6 3 5" xfId="1380"/>
    <cellStyle name="常规 10 7 2 6 4" xfId="1381"/>
    <cellStyle name="常规 10 7 2 6 4 2" xfId="1382"/>
    <cellStyle name="常规 10 7 2 6 4 3" xfId="1383"/>
    <cellStyle name="常规 10 7 2 6 4 4" xfId="1384"/>
    <cellStyle name="常规 10 7 2 6 4 5" xfId="1385"/>
    <cellStyle name="常规 10 7 2 6 5" xfId="1386"/>
    <cellStyle name="常规 10 7 2 6 5 2" xfId="1387"/>
    <cellStyle name="常规 10 7 2 6 5 3" xfId="1388"/>
    <cellStyle name="常规 10 7 2 6 5 4" xfId="1389"/>
    <cellStyle name="常规 10 7 2 6 5 5" xfId="1390"/>
    <cellStyle name="常规 10 7 2 7" xfId="1391"/>
    <cellStyle name="常规 10 7 2 7 2" xfId="1392"/>
    <cellStyle name="常规 10 7 2 7 3" xfId="1393"/>
    <cellStyle name="常规 10 7 2 7 4" xfId="1394"/>
    <cellStyle name="常规 10 7 2 7 5" xfId="1395"/>
    <cellStyle name="常规 10 7 2 8" xfId="1396"/>
    <cellStyle name="常规 10 7 2 8 2" xfId="1397"/>
    <cellStyle name="常规 10 7 2 8 3" xfId="1398"/>
    <cellStyle name="常规 10 7 2 8 4" xfId="1399"/>
    <cellStyle name="常规 10 7 2 8 5" xfId="1400"/>
    <cellStyle name="常规 10 7 2 9" xfId="1401"/>
    <cellStyle name="常规 10 7 2 9 2" xfId="1402"/>
    <cellStyle name="常规 10 7 2 9 3" xfId="1403"/>
    <cellStyle name="常规 10 7 2 9 4" xfId="1404"/>
    <cellStyle name="常规 10 7 2 9 5" xfId="1405"/>
    <cellStyle name="常规 10 7 3" xfId="235"/>
    <cellStyle name="常规 10 7 3 2" xfId="236"/>
    <cellStyle name="常规 10 7 3 2 2" xfId="237"/>
    <cellStyle name="常规 10 7 3 2 2 2" xfId="1406"/>
    <cellStyle name="常规 10 7 3 2 2 2 2" xfId="1407"/>
    <cellStyle name="常规 10 7 3 2 2 2 3" xfId="1408"/>
    <cellStyle name="常规 10 7 3 2 2 2 4" xfId="1409"/>
    <cellStyle name="常规 10 7 3 2 2 2 5" xfId="1410"/>
    <cellStyle name="常规 10 7 3 2 2 3" xfId="1411"/>
    <cellStyle name="常规 10 7 3 2 2 3 2" xfId="1412"/>
    <cellStyle name="常规 10 7 3 2 2 3 3" xfId="1413"/>
    <cellStyle name="常规 10 7 3 2 2 3 4" xfId="1414"/>
    <cellStyle name="常规 10 7 3 2 2 3 5" xfId="1415"/>
    <cellStyle name="常规 10 7 3 2 2 4" xfId="1416"/>
    <cellStyle name="常规 10 7 3 2 2 4 2" xfId="1417"/>
    <cellStyle name="常规 10 7 3 2 2 4 3" xfId="1418"/>
    <cellStyle name="常规 10 7 3 2 2 4 4" xfId="1419"/>
    <cellStyle name="常规 10 7 3 2 2 4 5" xfId="1420"/>
    <cellStyle name="常规 10 7 3 2 3" xfId="1421"/>
    <cellStyle name="常规 10 7 3 2 3 2" xfId="1422"/>
    <cellStyle name="常规 10 7 3 2 3 3" xfId="1423"/>
    <cellStyle name="常规 10 7 3 2 3 4" xfId="1424"/>
    <cellStyle name="常规 10 7 3 2 3 5" xfId="1425"/>
    <cellStyle name="常规 10 7 3 2 4" xfId="1426"/>
    <cellStyle name="常规 10 7 3 2 4 2" xfId="1427"/>
    <cellStyle name="常规 10 7 3 2 4 3" xfId="1428"/>
    <cellStyle name="常规 10 7 3 2 4 4" xfId="1429"/>
    <cellStyle name="常规 10 7 3 2 4 5" xfId="1430"/>
    <cellStyle name="常规 10 7 3 2 5" xfId="1431"/>
    <cellStyle name="常规 10 7 3 2 5 2" xfId="1432"/>
    <cellStyle name="常规 10 7 3 2 5 3" xfId="1433"/>
    <cellStyle name="常规 10 7 3 2 5 4" xfId="1434"/>
    <cellStyle name="常规 10 7 3 2 5 5" xfId="1435"/>
    <cellStyle name="常规 10 7 3 3" xfId="238"/>
    <cellStyle name="常规 10 7 3 3 2" xfId="1436"/>
    <cellStyle name="常规 10 7 3 3 2 2" xfId="1437"/>
    <cellStyle name="常规 10 7 3 3 2 3" xfId="1438"/>
    <cellStyle name="常规 10 7 3 3 2 4" xfId="1439"/>
    <cellStyle name="常规 10 7 3 3 2 5" xfId="1440"/>
    <cellStyle name="常规 10 7 3 3 3" xfId="1441"/>
    <cellStyle name="常规 10 7 3 3 3 2" xfId="1442"/>
    <cellStyle name="常规 10 7 3 3 3 3" xfId="1443"/>
    <cellStyle name="常规 10 7 3 3 3 4" xfId="1444"/>
    <cellStyle name="常规 10 7 3 3 3 5" xfId="1445"/>
    <cellStyle name="常规 10 7 3 3 4" xfId="1446"/>
    <cellStyle name="常规 10 7 3 3 4 2" xfId="1447"/>
    <cellStyle name="常规 10 7 3 3 4 3" xfId="1448"/>
    <cellStyle name="常规 10 7 3 3 4 4" xfId="1449"/>
    <cellStyle name="常规 10 7 3 3 4 5" xfId="1450"/>
    <cellStyle name="常规 10 7 3 4" xfId="1451"/>
    <cellStyle name="常规 10 7 3 4 2" xfId="1452"/>
    <cellStyle name="常规 10 7 3 4 3" xfId="1453"/>
    <cellStyle name="常规 10 7 3 4 4" xfId="1454"/>
    <cellStyle name="常规 10 7 3 4 5" xfId="1455"/>
    <cellStyle name="常规 10 7 3 5" xfId="1456"/>
    <cellStyle name="常规 10 7 3 5 2" xfId="1457"/>
    <cellStyle name="常规 10 7 3 5 3" xfId="1458"/>
    <cellStyle name="常规 10 7 3 5 4" xfId="1459"/>
    <cellStyle name="常规 10 7 3 5 5" xfId="1460"/>
    <cellStyle name="常规 10 7 3 6" xfId="1461"/>
    <cellStyle name="常规 10 7 3 6 2" xfId="1462"/>
    <cellStyle name="常规 10 7 3 6 3" xfId="1463"/>
    <cellStyle name="常规 10 7 3 6 4" xfId="1464"/>
    <cellStyle name="常规 10 7 3 6 5" xfId="1465"/>
    <cellStyle name="常规 10 7 4" xfId="239"/>
    <cellStyle name="常规 10 7 4 2" xfId="240"/>
    <cellStyle name="常规 10 7 4 2 2" xfId="241"/>
    <cellStyle name="常规 10 7 4 2 2 2" xfId="1466"/>
    <cellStyle name="常规 10 7 4 2 2 2 2" xfId="1467"/>
    <cellStyle name="常规 10 7 4 2 2 2 3" xfId="1468"/>
    <cellStyle name="常规 10 7 4 2 2 2 4" xfId="1469"/>
    <cellStyle name="常规 10 7 4 2 2 2 5" xfId="1470"/>
    <cellStyle name="常规 10 7 4 2 2 3" xfId="1471"/>
    <cellStyle name="常规 10 7 4 2 2 3 2" xfId="1472"/>
    <cellStyle name="常规 10 7 4 2 2 3 3" xfId="1473"/>
    <cellStyle name="常规 10 7 4 2 2 3 4" xfId="1474"/>
    <cellStyle name="常规 10 7 4 2 2 3 5" xfId="1475"/>
    <cellStyle name="常规 10 7 4 2 2 4" xfId="1476"/>
    <cellStyle name="常规 10 7 4 2 2 4 2" xfId="1477"/>
    <cellStyle name="常规 10 7 4 2 2 4 3" xfId="1478"/>
    <cellStyle name="常规 10 7 4 2 2 4 4" xfId="1479"/>
    <cellStyle name="常规 10 7 4 2 2 4 5" xfId="1480"/>
    <cellStyle name="常规 10 7 4 2 3" xfId="1481"/>
    <cellStyle name="常规 10 7 4 2 3 2" xfId="1482"/>
    <cellStyle name="常规 10 7 4 2 3 3" xfId="1483"/>
    <cellStyle name="常规 10 7 4 2 3 4" xfId="1484"/>
    <cellStyle name="常规 10 7 4 2 3 5" xfId="1485"/>
    <cellStyle name="常规 10 7 4 2 4" xfId="1486"/>
    <cellStyle name="常规 10 7 4 2 4 2" xfId="1487"/>
    <cellStyle name="常规 10 7 4 2 4 3" xfId="1488"/>
    <cellStyle name="常规 10 7 4 2 4 4" xfId="1489"/>
    <cellStyle name="常规 10 7 4 2 4 5" xfId="1490"/>
    <cellStyle name="常规 10 7 4 2 5" xfId="1491"/>
    <cellStyle name="常规 10 7 4 2 5 2" xfId="1492"/>
    <cellStyle name="常规 10 7 4 2 5 3" xfId="1493"/>
    <cellStyle name="常规 10 7 4 2 5 4" xfId="1494"/>
    <cellStyle name="常规 10 7 4 2 5 5" xfId="1495"/>
    <cellStyle name="常规 10 7 4 3" xfId="1496"/>
    <cellStyle name="常规 10 7 4 3 2" xfId="1497"/>
    <cellStyle name="常规 10 7 4 3 3" xfId="1498"/>
    <cellStyle name="常规 10 7 4 3 4" xfId="1499"/>
    <cellStyle name="常规 10 7 4 3 5" xfId="1500"/>
    <cellStyle name="常规 10 7 4 4" xfId="1501"/>
    <cellStyle name="常规 10 7 4 4 2" xfId="1502"/>
    <cellStyle name="常规 10 7 4 4 3" xfId="1503"/>
    <cellStyle name="常规 10 7 4 4 4" xfId="1504"/>
    <cellStyle name="常规 10 7 4 4 5" xfId="1505"/>
    <cellStyle name="常规 10 7 4 5" xfId="1506"/>
    <cellStyle name="常规 10 7 4 5 2" xfId="1507"/>
    <cellStyle name="常规 10 7 4 5 3" xfId="1508"/>
    <cellStyle name="常规 10 7 4 5 4" xfId="1509"/>
    <cellStyle name="常规 10 7 4 5 5" xfId="1510"/>
    <cellStyle name="常规 10 7 5" xfId="242"/>
    <cellStyle name="常规 10 7 5 2" xfId="243"/>
    <cellStyle name="常规 10 7 5 2 2" xfId="1511"/>
    <cellStyle name="常规 10 7 5 2 2 2" xfId="1512"/>
    <cellStyle name="常规 10 7 5 2 2 3" xfId="1513"/>
    <cellStyle name="常规 10 7 5 2 2 4" xfId="1514"/>
    <cellStyle name="常规 10 7 5 2 2 5" xfId="1515"/>
    <cellStyle name="常规 10 7 5 2 3" xfId="1516"/>
    <cellStyle name="常规 10 7 5 2 3 2" xfId="1517"/>
    <cellStyle name="常规 10 7 5 2 3 3" xfId="1518"/>
    <cellStyle name="常规 10 7 5 2 3 4" xfId="1519"/>
    <cellStyle name="常规 10 7 5 2 3 5" xfId="1520"/>
    <cellStyle name="常规 10 7 5 2 4" xfId="1521"/>
    <cellStyle name="常规 10 7 5 2 4 2" xfId="1522"/>
    <cellStyle name="常规 10 7 5 2 4 3" xfId="1523"/>
    <cellStyle name="常规 10 7 5 2 4 4" xfId="1524"/>
    <cellStyle name="常规 10 7 5 2 4 5" xfId="1525"/>
    <cellStyle name="常规 10 7 5 2 5" xfId="1526"/>
    <cellStyle name="常规 10 7 5 2 5 2" xfId="1527"/>
    <cellStyle name="常规 10 7 5 2 5 3" xfId="1528"/>
    <cellStyle name="常规 10 7 5 2 5 4" xfId="1529"/>
    <cellStyle name="常规 10 7 5 2 5 5" xfId="1530"/>
    <cellStyle name="常规 10 7 5 3" xfId="1531"/>
    <cellStyle name="常规 10 7 5 3 2" xfId="1532"/>
    <cellStyle name="常规 10 7 5 3 3" xfId="1533"/>
    <cellStyle name="常规 10 7 5 3 4" xfId="1534"/>
    <cellStyle name="常规 10 7 5 3 5" xfId="1535"/>
    <cellStyle name="常规 10 7 5 4" xfId="1536"/>
    <cellStyle name="常规 10 7 5 4 2" xfId="1537"/>
    <cellStyle name="常规 10 7 5 4 3" xfId="1538"/>
    <cellStyle name="常规 10 7 5 4 4" xfId="1539"/>
    <cellStyle name="常规 10 7 5 4 5" xfId="1540"/>
    <cellStyle name="常规 10 7 5 5" xfId="1541"/>
    <cellStyle name="常规 10 7 5 5 2" xfId="1542"/>
    <cellStyle name="常规 10 7 5 5 3" xfId="1543"/>
    <cellStyle name="常规 10 7 5 5 4" xfId="1544"/>
    <cellStyle name="常规 10 7 5 5 5" xfId="1545"/>
    <cellStyle name="常规 10 7 6" xfId="244"/>
    <cellStyle name="常规 10 7 6 2" xfId="676"/>
    <cellStyle name="常规 10 7 6 2 2" xfId="1546"/>
    <cellStyle name="常规 10 7 6 2 3" xfId="1547"/>
    <cellStyle name="常规 10 7 6 2 4" xfId="1548"/>
    <cellStyle name="常规 10 7 6 2 5" xfId="1549"/>
    <cellStyle name="常规 10 7 6 3" xfId="1550"/>
    <cellStyle name="常规 10 7 6 3 2" xfId="1551"/>
    <cellStyle name="常规 10 7 6 3 3" xfId="1552"/>
    <cellStyle name="常规 10 7 6 3 4" xfId="1553"/>
    <cellStyle name="常规 10 7 6 3 5" xfId="1554"/>
    <cellStyle name="常规 10 7 6 4" xfId="1555"/>
    <cellStyle name="常规 10 7 6 4 2" xfId="1556"/>
    <cellStyle name="常规 10 7 6 4 3" xfId="1557"/>
    <cellStyle name="常规 10 7 6 4 4" xfId="1558"/>
    <cellStyle name="常规 10 7 6 4 5" xfId="1559"/>
    <cellStyle name="常规 10 7 7" xfId="245"/>
    <cellStyle name="常规 10 7 7 2" xfId="246"/>
    <cellStyle name="常规 10 7 7 2 2" xfId="1560"/>
    <cellStyle name="常规 10 7 7 2 2 2" xfId="1561"/>
    <cellStyle name="常规 10 7 7 2 2 3" xfId="1562"/>
    <cellStyle name="常规 10 7 7 2 2 4" xfId="1563"/>
    <cellStyle name="常规 10 7 7 2 2 5" xfId="1564"/>
    <cellStyle name="常规 10 7 7 2 3" xfId="1565"/>
    <cellStyle name="常规 10 7 7 2 3 2" xfId="1566"/>
    <cellStyle name="常规 10 7 7 2 3 3" xfId="1567"/>
    <cellStyle name="常规 10 7 7 2 3 4" xfId="1568"/>
    <cellStyle name="常规 10 7 7 2 3 5" xfId="1569"/>
    <cellStyle name="常规 10 7 7 2 4" xfId="1570"/>
    <cellStyle name="常规 10 7 7 2 4 2" xfId="1571"/>
    <cellStyle name="常规 10 7 7 2 4 3" xfId="1572"/>
    <cellStyle name="常规 10 7 7 2 4 4" xfId="1573"/>
    <cellStyle name="常规 10 7 7 2 4 5" xfId="1574"/>
    <cellStyle name="常规 10 7 7 3" xfId="1575"/>
    <cellStyle name="常规 10 7 7 3 2" xfId="1576"/>
    <cellStyle name="常规 10 7 7 3 3" xfId="1577"/>
    <cellStyle name="常规 10 7 7 3 4" xfId="1578"/>
    <cellStyle name="常规 10 7 7 3 5" xfId="1579"/>
    <cellStyle name="常规 10 7 7 4" xfId="1580"/>
    <cellStyle name="常规 10 7 7 4 2" xfId="1581"/>
    <cellStyle name="常规 10 7 7 4 3" xfId="1582"/>
    <cellStyle name="常规 10 7 7 4 4" xfId="1583"/>
    <cellStyle name="常规 10 7 7 4 5" xfId="1584"/>
    <cellStyle name="常规 10 7 7 5" xfId="1585"/>
    <cellStyle name="常规 10 7 7 5 2" xfId="1586"/>
    <cellStyle name="常规 10 7 7 5 3" xfId="1587"/>
    <cellStyle name="常规 10 7 7 5 4" xfId="1588"/>
    <cellStyle name="常规 10 7 7 5 5" xfId="1589"/>
    <cellStyle name="常规 10 7 8" xfId="247"/>
    <cellStyle name="常规 10 7 8 2" xfId="1590"/>
    <cellStyle name="常规 10 7 8 2 2" xfId="1591"/>
    <cellStyle name="常规 10 7 8 2 3" xfId="1592"/>
    <cellStyle name="常规 10 7 8 2 4" xfId="1593"/>
    <cellStyle name="常规 10 7 8 2 5" xfId="1594"/>
    <cellStyle name="常规 10 7 8 3" xfId="1595"/>
    <cellStyle name="常规 10 7 8 3 2" xfId="1596"/>
    <cellStyle name="常规 10 7 8 3 3" xfId="1597"/>
    <cellStyle name="常规 10 7 8 3 4" xfId="1598"/>
    <cellStyle name="常规 10 7 8 3 5" xfId="1599"/>
    <cellStyle name="常规 10 7 8 4" xfId="1600"/>
    <cellStyle name="常规 10 7 8 4 2" xfId="1601"/>
    <cellStyle name="常规 10 7 8 4 3" xfId="1602"/>
    <cellStyle name="常规 10 7 8 4 4" xfId="1603"/>
    <cellStyle name="常规 10 7 8 4 5" xfId="1604"/>
    <cellStyle name="常规 10 7 9" xfId="248"/>
    <cellStyle name="常规 10 7 9 2" xfId="249"/>
    <cellStyle name="常规 10 7 9 2 2" xfId="250"/>
    <cellStyle name="常规 10 7 9 2 2 2" xfId="1605"/>
    <cellStyle name="常规 10 7 9 2 2 2 2" xfId="1606"/>
    <cellStyle name="常规 10 7 9 2 2 2 3" xfId="1607"/>
    <cellStyle name="常规 10 7 9 2 2 2 4" xfId="1608"/>
    <cellStyle name="常规 10 7 9 2 2 2 5" xfId="1609"/>
    <cellStyle name="常规 10 7 9 2 2 3" xfId="1610"/>
    <cellStyle name="常规 10 7 9 2 2 3 2" xfId="1611"/>
    <cellStyle name="常规 10 7 9 2 2 3 3" xfId="1612"/>
    <cellStyle name="常规 10 7 9 2 2 3 4" xfId="1613"/>
    <cellStyle name="常规 10 7 9 2 2 3 5" xfId="1614"/>
    <cellStyle name="常规 10 7 9 2 2 4" xfId="1615"/>
    <cellStyle name="常规 10 7 9 2 2 4 2" xfId="1616"/>
    <cellStyle name="常规 10 7 9 2 2 4 3" xfId="1617"/>
    <cellStyle name="常规 10 7 9 2 2 4 4" xfId="1618"/>
    <cellStyle name="常规 10 7 9 2 2 4 5" xfId="1619"/>
    <cellStyle name="常规 10 7 9 2 3" xfId="251"/>
    <cellStyle name="常规 10 7 9 2 3 2" xfId="1620"/>
    <cellStyle name="常规 10 7 9 2 3 2 2" xfId="1621"/>
    <cellStyle name="常规 10 7 9 2 3 2 3" xfId="1622"/>
    <cellStyle name="常规 10 7 9 2 3 2 4" xfId="1623"/>
    <cellStyle name="常规 10 7 9 2 3 2 5" xfId="1624"/>
    <cellStyle name="常规 10 7 9 2 3 3" xfId="1625"/>
    <cellStyle name="常规 10 7 9 2 3 3 2" xfId="1626"/>
    <cellStyle name="常规 10 7 9 2 3 3 3" xfId="1627"/>
    <cellStyle name="常规 10 7 9 2 3 3 4" xfId="1628"/>
    <cellStyle name="常规 10 7 9 2 3 3 5" xfId="1629"/>
    <cellStyle name="常规 10 7 9 2 3 4" xfId="1630"/>
    <cellStyle name="常规 10 7 9 2 3 4 2" xfId="1631"/>
    <cellStyle name="常规 10 7 9 2 3 4 3" xfId="1632"/>
    <cellStyle name="常规 10 7 9 2 3 4 4" xfId="1633"/>
    <cellStyle name="常规 10 7 9 2 3 4 5" xfId="1634"/>
    <cellStyle name="常规 10 7 9 2 4" xfId="1635"/>
    <cellStyle name="常规 10 7 9 2 4 2" xfId="1636"/>
    <cellStyle name="常规 10 7 9 2 4 3" xfId="1637"/>
    <cellStyle name="常规 10 7 9 2 4 4" xfId="1638"/>
    <cellStyle name="常规 10 7 9 2 4 5" xfId="1639"/>
    <cellStyle name="常规 10 7 9 2 5" xfId="1640"/>
    <cellStyle name="常规 10 7 9 2 5 2" xfId="1641"/>
    <cellStyle name="常规 10 7 9 2 5 3" xfId="1642"/>
    <cellStyle name="常规 10 7 9 2 5 4" xfId="1643"/>
    <cellStyle name="常规 10 7 9 2 5 5" xfId="1644"/>
    <cellStyle name="常规 10 7 9 2 6" xfId="1645"/>
    <cellStyle name="常规 10 7 9 2 6 2" xfId="1646"/>
    <cellStyle name="常规 10 7 9 2 6 3" xfId="1647"/>
    <cellStyle name="常规 10 7 9 2 6 4" xfId="1648"/>
    <cellStyle name="常规 10 7 9 2 6 5" xfId="1649"/>
    <cellStyle name="常规 10 7 9 3" xfId="1650"/>
    <cellStyle name="常规 10 7 9 3 2" xfId="1651"/>
    <cellStyle name="常规 10 7 9 3 3" xfId="1652"/>
    <cellStyle name="常规 10 7 9 3 4" xfId="1653"/>
    <cellStyle name="常规 10 7 9 3 5" xfId="1654"/>
    <cellStyle name="常规 10 7 9 4" xfId="1655"/>
    <cellStyle name="常规 10 7 9 4 2" xfId="1656"/>
    <cellStyle name="常规 10 7 9 4 3" xfId="1657"/>
    <cellStyle name="常规 10 7 9 4 4" xfId="1658"/>
    <cellStyle name="常规 10 7 9 4 5" xfId="1659"/>
    <cellStyle name="常规 10 7 9 5" xfId="1660"/>
    <cellStyle name="常规 10 7 9 5 2" xfId="1661"/>
    <cellStyle name="常规 10 7 9 5 3" xfId="1662"/>
    <cellStyle name="常规 10 7 9 5 4" xfId="1663"/>
    <cellStyle name="常规 10 7 9 5 5" xfId="1664"/>
    <cellStyle name="常规 10 8" xfId="252"/>
    <cellStyle name="常规 11" xfId="253"/>
    <cellStyle name="常规 11 2" xfId="254"/>
    <cellStyle name="常规 11 2 2" xfId="255"/>
    <cellStyle name="常规 11 2 2 2" xfId="1665"/>
    <cellStyle name="常规 11 2 2 2 2" xfId="1666"/>
    <cellStyle name="常规 11 2 2 2 3" xfId="1667"/>
    <cellStyle name="常规 11 2 2 2 4" xfId="1668"/>
    <cellStyle name="常规 11 2 2 2 5" xfId="1669"/>
    <cellStyle name="常规 11 2 2 3" xfId="1670"/>
    <cellStyle name="常规 11 2 2 3 2" xfId="1671"/>
    <cellStyle name="常规 11 2 2 3 3" xfId="1672"/>
    <cellStyle name="常规 11 2 2 3 4" xfId="1673"/>
    <cellStyle name="常规 11 2 2 3 5" xfId="1674"/>
    <cellStyle name="常规 11 2 2 4" xfId="1675"/>
    <cellStyle name="常规 11 2 2 4 2" xfId="1676"/>
    <cellStyle name="常规 11 2 2 4 3" xfId="1677"/>
    <cellStyle name="常规 11 2 2 4 4" xfId="1678"/>
    <cellStyle name="常规 11 2 2 4 5" xfId="1679"/>
    <cellStyle name="常规 11 2 3" xfId="256"/>
    <cellStyle name="常规 11 2 3 2" xfId="1680"/>
    <cellStyle name="常规 11 2 3 2 2" xfId="1681"/>
    <cellStyle name="常规 11 2 3 2 3" xfId="1682"/>
    <cellStyle name="常规 11 2 3 2 4" xfId="1683"/>
    <cellStyle name="常规 11 2 3 2 5" xfId="1684"/>
    <cellStyle name="常规 11 2 3 3" xfId="1685"/>
    <cellStyle name="常规 11 2 3 3 2" xfId="1686"/>
    <cellStyle name="常规 11 2 3 3 3" xfId="1687"/>
    <cellStyle name="常规 11 2 3 3 4" xfId="1688"/>
    <cellStyle name="常规 11 2 3 3 5" xfId="1689"/>
    <cellStyle name="常规 11 2 3 4" xfId="1690"/>
    <cellStyle name="常规 11 2 3 4 2" xfId="1691"/>
    <cellStyle name="常规 11 2 3 4 3" xfId="1692"/>
    <cellStyle name="常规 11 2 3 4 4" xfId="1693"/>
    <cellStyle name="常规 11 2 3 4 5" xfId="1694"/>
    <cellStyle name="常规 11 2 4" xfId="257"/>
    <cellStyle name="常规 11 2 4 2" xfId="1695"/>
    <cellStyle name="常规 11 2 4 2 2" xfId="1696"/>
    <cellStyle name="常规 11 2 4 2 3" xfId="1697"/>
    <cellStyle name="常规 11 2 4 2 4" xfId="1698"/>
    <cellStyle name="常规 11 2 4 2 5" xfId="1699"/>
    <cellStyle name="常规 11 2 4 3" xfId="1700"/>
    <cellStyle name="常规 11 2 4 3 2" xfId="1701"/>
    <cellStyle name="常规 11 2 4 3 3" xfId="1702"/>
    <cellStyle name="常规 11 2 4 3 4" xfId="1703"/>
    <cellStyle name="常规 11 2 4 3 5" xfId="1704"/>
    <cellStyle name="常规 11 2 4 4" xfId="1705"/>
    <cellStyle name="常规 11 2 4 4 2" xfId="1706"/>
    <cellStyle name="常规 11 2 4 4 3" xfId="1707"/>
    <cellStyle name="常规 11 2 4 4 4" xfId="1708"/>
    <cellStyle name="常规 11 2 4 4 5" xfId="1709"/>
    <cellStyle name="常规 11 2 5" xfId="258"/>
    <cellStyle name="常规 11 2 5 2" xfId="1710"/>
    <cellStyle name="常规 11 2 5 2 2" xfId="1711"/>
    <cellStyle name="常规 11 2 5 2 3" xfId="1712"/>
    <cellStyle name="常规 11 2 5 2 4" xfId="1713"/>
    <cellStyle name="常规 11 2 5 2 5" xfId="1714"/>
    <cellStyle name="常规 11 2 5 3" xfId="1715"/>
    <cellStyle name="常规 11 2 5 3 2" xfId="1716"/>
    <cellStyle name="常规 11 2 5 3 3" xfId="1717"/>
    <cellStyle name="常规 11 2 5 3 4" xfId="1718"/>
    <cellStyle name="常规 11 2 5 3 5" xfId="1719"/>
    <cellStyle name="常规 11 2 5 4" xfId="1720"/>
    <cellStyle name="常规 11 2 5 4 2" xfId="1721"/>
    <cellStyle name="常规 11 2 5 4 3" xfId="1722"/>
    <cellStyle name="常规 11 2 5 4 4" xfId="1723"/>
    <cellStyle name="常规 11 2 5 4 5" xfId="1724"/>
    <cellStyle name="常规 11 2 6" xfId="1725"/>
    <cellStyle name="常规 11 2 6 2" xfId="1726"/>
    <cellStyle name="常规 11 2 6 3" xfId="1727"/>
    <cellStyle name="常规 11 2 6 4" xfId="1728"/>
    <cellStyle name="常规 11 2 6 5" xfId="1729"/>
    <cellStyle name="常规 11 2 7" xfId="1730"/>
    <cellStyle name="常规 11 2 7 2" xfId="1731"/>
    <cellStyle name="常规 11 2 7 3" xfId="1732"/>
    <cellStyle name="常规 11 2 7 4" xfId="1733"/>
    <cellStyle name="常规 11 2 7 5" xfId="1734"/>
    <cellStyle name="常规 11 2 8" xfId="1735"/>
    <cellStyle name="常规 11 2 8 2" xfId="1736"/>
    <cellStyle name="常规 11 2 8 3" xfId="1737"/>
    <cellStyle name="常规 11 2 8 4" xfId="1738"/>
    <cellStyle name="常规 11 2 8 5" xfId="1739"/>
    <cellStyle name="常规 11 3" xfId="259"/>
    <cellStyle name="常规 12" xfId="260"/>
    <cellStyle name="常规 12 2" xfId="261"/>
    <cellStyle name="常规 12 2 2" xfId="262"/>
    <cellStyle name="常规 12 2 2 2" xfId="1740"/>
    <cellStyle name="常规 12 2 2 2 2" xfId="1741"/>
    <cellStyle name="常规 12 2 2 2 3" xfId="1742"/>
    <cellStyle name="常规 12 2 2 2 4" xfId="1743"/>
    <cellStyle name="常规 12 2 2 2 5" xfId="1744"/>
    <cellStyle name="常规 12 2 2 3" xfId="1745"/>
    <cellStyle name="常规 12 2 2 3 2" xfId="1746"/>
    <cellStyle name="常规 12 2 2 3 3" xfId="1747"/>
    <cellStyle name="常规 12 2 2 3 4" xfId="1748"/>
    <cellStyle name="常规 12 2 2 3 5" xfId="1749"/>
    <cellStyle name="常规 12 2 2 4" xfId="1750"/>
    <cellStyle name="常规 12 2 2 4 2" xfId="1751"/>
    <cellStyle name="常规 12 2 2 4 3" xfId="1752"/>
    <cellStyle name="常规 12 2 2 4 4" xfId="1753"/>
    <cellStyle name="常规 12 2 2 4 5" xfId="1754"/>
    <cellStyle name="常规 12 2 3" xfId="1755"/>
    <cellStyle name="常规 12 2 3 2" xfId="1756"/>
    <cellStyle name="常规 12 2 3 3" xfId="1757"/>
    <cellStyle name="常规 12 2 3 4" xfId="1758"/>
    <cellStyle name="常规 12 2 3 5" xfId="1759"/>
    <cellStyle name="常规 12 2 4" xfId="1760"/>
    <cellStyle name="常规 12 2 4 2" xfId="1761"/>
    <cellStyle name="常规 12 2 4 3" xfId="1762"/>
    <cellStyle name="常规 12 2 4 4" xfId="1763"/>
    <cellStyle name="常规 12 2 4 5" xfId="1764"/>
    <cellStyle name="常规 12 2 5" xfId="1765"/>
    <cellStyle name="常规 12 2 5 2" xfId="1766"/>
    <cellStyle name="常规 12 2 5 3" xfId="1767"/>
    <cellStyle name="常规 12 2 5 4" xfId="1768"/>
    <cellStyle name="常规 12 2 5 5" xfId="1769"/>
    <cellStyle name="常规 12 3" xfId="263"/>
    <cellStyle name="常规 13" xfId="264"/>
    <cellStyle name="常规 13 2" xfId="265"/>
    <cellStyle name="常规 13 2 2" xfId="266"/>
    <cellStyle name="常规 13 2 2 2" xfId="267"/>
    <cellStyle name="常规 13 2 2 2 2" xfId="268"/>
    <cellStyle name="常规 13 2 2 2 2 2" xfId="1770"/>
    <cellStyle name="常规 13 2 2 2 2 2 2" xfId="1771"/>
    <cellStyle name="常规 13 2 2 2 2 2 3" xfId="1772"/>
    <cellStyle name="常规 13 2 2 2 2 2 4" xfId="1773"/>
    <cellStyle name="常规 13 2 2 2 2 2 5" xfId="1774"/>
    <cellStyle name="常规 13 2 2 2 2 3" xfId="1775"/>
    <cellStyle name="常规 13 2 2 2 2 3 2" xfId="1776"/>
    <cellStyle name="常规 13 2 2 2 2 3 3" xfId="1777"/>
    <cellStyle name="常规 13 2 2 2 2 3 4" xfId="1778"/>
    <cellStyle name="常规 13 2 2 2 2 3 5" xfId="1779"/>
    <cellStyle name="常规 13 2 2 2 2 4" xfId="1780"/>
    <cellStyle name="常规 13 2 2 2 2 4 2" xfId="1781"/>
    <cellStyle name="常规 13 2 2 2 2 4 3" xfId="1782"/>
    <cellStyle name="常规 13 2 2 2 2 4 4" xfId="1783"/>
    <cellStyle name="常规 13 2 2 2 2 4 5" xfId="1784"/>
    <cellStyle name="常规 13 2 2 2 3" xfId="1785"/>
    <cellStyle name="常规 13 2 2 2 3 2" xfId="1786"/>
    <cellStyle name="常规 13 2 2 2 3 3" xfId="1787"/>
    <cellStyle name="常规 13 2 2 2 3 4" xfId="1788"/>
    <cellStyle name="常规 13 2 2 2 3 5" xfId="1789"/>
    <cellStyle name="常规 13 2 2 2 4" xfId="1790"/>
    <cellStyle name="常规 13 2 2 2 4 2" xfId="1791"/>
    <cellStyle name="常规 13 2 2 2 4 3" xfId="1792"/>
    <cellStyle name="常规 13 2 2 2 4 4" xfId="1793"/>
    <cellStyle name="常规 13 2 2 2 4 5" xfId="1794"/>
    <cellStyle name="常规 13 2 2 2 5" xfId="1795"/>
    <cellStyle name="常规 13 2 2 2 5 2" xfId="1796"/>
    <cellStyle name="常规 13 2 2 2 5 3" xfId="1797"/>
    <cellStyle name="常规 13 2 2 2 5 4" xfId="1798"/>
    <cellStyle name="常规 13 2 2 2 5 5" xfId="1799"/>
    <cellStyle name="常规 13 2 2 3" xfId="1800"/>
    <cellStyle name="常规 13 2 2 3 2" xfId="1801"/>
    <cellStyle name="常规 13 2 2 3 3" xfId="1802"/>
    <cellStyle name="常规 13 2 2 3 4" xfId="1803"/>
    <cellStyle name="常规 13 2 2 3 5" xfId="1804"/>
    <cellStyle name="常规 13 2 2 4" xfId="1805"/>
    <cellStyle name="常规 13 2 2 4 2" xfId="1806"/>
    <cellStyle name="常规 13 2 2 4 3" xfId="1807"/>
    <cellStyle name="常规 13 2 2 4 4" xfId="1808"/>
    <cellStyle name="常规 13 2 2 4 5" xfId="1809"/>
    <cellStyle name="常规 13 2 2 5" xfId="1810"/>
    <cellStyle name="常规 13 2 2 5 2" xfId="1811"/>
    <cellStyle name="常规 13 2 2 5 3" xfId="1812"/>
    <cellStyle name="常规 13 2 2 5 4" xfId="1813"/>
    <cellStyle name="常规 13 2 2 5 5" xfId="1814"/>
    <cellStyle name="常规 13 2 3" xfId="269"/>
    <cellStyle name="常规 13 2 3 2" xfId="270"/>
    <cellStyle name="常规 13 2 3 2 2" xfId="271"/>
    <cellStyle name="常规 13 2 3 2 2 2" xfId="272"/>
    <cellStyle name="常规 13 2 3 2 2 2 2" xfId="273"/>
    <cellStyle name="常规 13 2 3 2 2 2 2 2" xfId="1815"/>
    <cellStyle name="常规 13 2 3 2 2 2 2 2 2" xfId="1816"/>
    <cellStyle name="常规 13 2 3 2 2 2 2 2 3" xfId="1817"/>
    <cellStyle name="常规 13 2 3 2 2 2 2 2 4" xfId="1818"/>
    <cellStyle name="常规 13 2 3 2 2 2 2 2 5" xfId="1819"/>
    <cellStyle name="常规 13 2 3 2 2 2 2 3" xfId="1820"/>
    <cellStyle name="常规 13 2 3 2 2 2 2 3 2" xfId="1821"/>
    <cellStyle name="常规 13 2 3 2 2 2 2 3 3" xfId="1822"/>
    <cellStyle name="常规 13 2 3 2 2 2 2 3 4" xfId="1823"/>
    <cellStyle name="常规 13 2 3 2 2 2 2 3 5" xfId="1824"/>
    <cellStyle name="常规 13 2 3 2 2 2 2 4" xfId="1825"/>
    <cellStyle name="常规 13 2 3 2 2 2 2 4 2" xfId="1826"/>
    <cellStyle name="常规 13 2 3 2 2 2 2 4 3" xfId="1827"/>
    <cellStyle name="常规 13 2 3 2 2 2 2 4 4" xfId="1828"/>
    <cellStyle name="常规 13 2 3 2 2 2 2 4 5" xfId="1829"/>
    <cellStyle name="常规 13 2 3 2 2 2 3" xfId="1830"/>
    <cellStyle name="常规 13 2 3 2 2 2 3 2" xfId="1831"/>
    <cellStyle name="常规 13 2 3 2 2 2 3 3" xfId="1832"/>
    <cellStyle name="常规 13 2 3 2 2 2 3 4" xfId="1833"/>
    <cellStyle name="常规 13 2 3 2 2 2 3 5" xfId="1834"/>
    <cellStyle name="常规 13 2 3 2 2 2 4" xfId="1835"/>
    <cellStyle name="常规 13 2 3 2 2 2 4 2" xfId="1836"/>
    <cellStyle name="常规 13 2 3 2 2 2 4 3" xfId="1837"/>
    <cellStyle name="常规 13 2 3 2 2 2 4 4" xfId="1838"/>
    <cellStyle name="常规 13 2 3 2 2 2 4 5" xfId="1839"/>
    <cellStyle name="常规 13 2 3 2 2 2 5" xfId="1840"/>
    <cellStyle name="常规 13 2 3 2 2 2 5 2" xfId="1841"/>
    <cellStyle name="常规 13 2 3 2 2 2 5 3" xfId="1842"/>
    <cellStyle name="常规 13 2 3 2 2 2 5 4" xfId="1843"/>
    <cellStyle name="常规 13 2 3 2 2 2 5 5" xfId="1844"/>
    <cellStyle name="常规 13 2 3 2 2 3" xfId="1845"/>
    <cellStyle name="常规 13 2 3 2 2 3 2" xfId="1846"/>
    <cellStyle name="常规 13 2 3 2 2 3 3" xfId="1847"/>
    <cellStyle name="常规 13 2 3 2 2 3 4" xfId="1848"/>
    <cellStyle name="常规 13 2 3 2 2 3 5" xfId="1849"/>
    <cellStyle name="常规 13 2 3 2 2 4" xfId="1850"/>
    <cellStyle name="常规 13 2 3 2 2 4 2" xfId="1851"/>
    <cellStyle name="常规 13 2 3 2 2 4 3" xfId="1852"/>
    <cellStyle name="常规 13 2 3 2 2 4 4" xfId="1853"/>
    <cellStyle name="常规 13 2 3 2 2 4 5" xfId="1854"/>
    <cellStyle name="常规 13 2 3 2 2 5" xfId="1855"/>
    <cellStyle name="常规 13 2 3 2 2 5 2" xfId="1856"/>
    <cellStyle name="常规 13 2 3 2 2 5 3" xfId="1857"/>
    <cellStyle name="常规 13 2 3 2 2 5 4" xfId="1858"/>
    <cellStyle name="常规 13 2 3 2 2 5 5" xfId="1859"/>
    <cellStyle name="常规 13 2 3 2 3" xfId="1860"/>
    <cellStyle name="常规 13 2 3 2 3 2" xfId="1861"/>
    <cellStyle name="常规 13 2 3 2 3 3" xfId="1862"/>
    <cellStyle name="常规 13 2 3 2 3 4" xfId="1863"/>
    <cellStyle name="常规 13 2 3 2 3 5" xfId="1864"/>
    <cellStyle name="常规 13 2 3 2 4" xfId="1865"/>
    <cellStyle name="常规 13 2 3 2 4 2" xfId="1866"/>
    <cellStyle name="常规 13 2 3 2 4 3" xfId="1867"/>
    <cellStyle name="常规 13 2 3 2 4 4" xfId="1868"/>
    <cellStyle name="常规 13 2 3 2 4 5" xfId="1869"/>
    <cellStyle name="常规 13 2 3 2 5" xfId="1870"/>
    <cellStyle name="常规 13 2 3 2 5 2" xfId="1871"/>
    <cellStyle name="常规 13 2 3 2 5 3" xfId="1872"/>
    <cellStyle name="常规 13 2 3 2 5 4" xfId="1873"/>
    <cellStyle name="常规 13 2 3 2 5 5" xfId="1874"/>
    <cellStyle name="常规 13 2 3 3" xfId="274"/>
    <cellStyle name="常规 13 2 3 3 2" xfId="1875"/>
    <cellStyle name="常规 13 2 3 3 2 2" xfId="1876"/>
    <cellStyle name="常规 13 2 3 3 2 3" xfId="1877"/>
    <cellStyle name="常规 13 2 3 3 2 4" xfId="1878"/>
    <cellStyle name="常规 13 2 3 3 2 5" xfId="1879"/>
    <cellStyle name="常规 13 2 3 3 3" xfId="1880"/>
    <cellStyle name="常规 13 2 3 3 3 2" xfId="1881"/>
    <cellStyle name="常规 13 2 3 3 3 3" xfId="1882"/>
    <cellStyle name="常规 13 2 3 3 3 4" xfId="1883"/>
    <cellStyle name="常规 13 2 3 3 3 5" xfId="1884"/>
    <cellStyle name="常规 13 2 3 3 4" xfId="1885"/>
    <cellStyle name="常规 13 2 3 3 4 2" xfId="1886"/>
    <cellStyle name="常规 13 2 3 3 4 3" xfId="1887"/>
    <cellStyle name="常规 13 2 3 3 4 4" xfId="1888"/>
    <cellStyle name="常规 13 2 3 3 4 5" xfId="1889"/>
    <cellStyle name="常规 13 2 3 3 5" xfId="1890"/>
    <cellStyle name="常规 13 2 3 3 5 2" xfId="1891"/>
    <cellStyle name="常规 13 2 3 3 5 3" xfId="1892"/>
    <cellStyle name="常规 13 2 3 3 5 4" xfId="1893"/>
    <cellStyle name="常规 13 2 3 3 5 5" xfId="1894"/>
    <cellStyle name="常规 13 2 3 4" xfId="1895"/>
    <cellStyle name="常规 13 2 3 4 2" xfId="1896"/>
    <cellStyle name="常规 13 2 3 4 3" xfId="1897"/>
    <cellStyle name="常规 13 2 3 4 4" xfId="1898"/>
    <cellStyle name="常规 13 2 3 4 5" xfId="1899"/>
    <cellStyle name="常规 13 2 3 5" xfId="1900"/>
    <cellStyle name="常规 13 2 3 5 2" xfId="1901"/>
    <cellStyle name="常规 13 2 3 5 3" xfId="1902"/>
    <cellStyle name="常规 13 2 3 5 4" xfId="1903"/>
    <cellStyle name="常规 13 2 3 5 5" xfId="1904"/>
    <cellStyle name="常规 13 2 3 6" xfId="1905"/>
    <cellStyle name="常规 13 2 3 6 2" xfId="1906"/>
    <cellStyle name="常规 13 2 3 6 3" xfId="1907"/>
    <cellStyle name="常规 13 2 3 6 4" xfId="1908"/>
    <cellStyle name="常规 13 2 3 6 5" xfId="1909"/>
    <cellStyle name="常规 13 2 4" xfId="275"/>
    <cellStyle name="常规 13 2 4 2" xfId="1910"/>
    <cellStyle name="常规 13 2 4 2 2" xfId="1911"/>
    <cellStyle name="常规 13 2 4 2 3" xfId="1912"/>
    <cellStyle name="常规 13 2 4 2 4" xfId="1913"/>
    <cellStyle name="常规 13 2 4 2 5" xfId="1914"/>
    <cellStyle name="常规 13 2 4 3" xfId="1915"/>
    <cellStyle name="常规 13 2 4 3 2" xfId="1916"/>
    <cellStyle name="常规 13 2 4 3 3" xfId="1917"/>
    <cellStyle name="常规 13 2 4 3 4" xfId="1918"/>
    <cellStyle name="常规 13 2 4 3 5" xfId="1919"/>
    <cellStyle name="常规 13 2 4 4" xfId="1920"/>
    <cellStyle name="常规 13 2 4 4 2" xfId="1921"/>
    <cellStyle name="常规 13 2 4 4 3" xfId="1922"/>
    <cellStyle name="常规 13 2 4 4 4" xfId="1923"/>
    <cellStyle name="常规 13 2 4 4 5" xfId="1924"/>
    <cellStyle name="常规 13 2 5" xfId="276"/>
    <cellStyle name="常规 13 2 5 2" xfId="1925"/>
    <cellStyle name="常规 13 2 5 2 2" xfId="1926"/>
    <cellStyle name="常规 13 2 5 2 3" xfId="1927"/>
    <cellStyle name="常规 13 2 5 2 4" xfId="1928"/>
    <cellStyle name="常规 13 2 5 2 5" xfId="1929"/>
    <cellStyle name="常规 13 2 5 3" xfId="1930"/>
    <cellStyle name="常规 13 2 5 3 2" xfId="1931"/>
    <cellStyle name="常规 13 2 5 3 3" xfId="1932"/>
    <cellStyle name="常规 13 2 5 3 4" xfId="1933"/>
    <cellStyle name="常规 13 2 5 3 5" xfId="1934"/>
    <cellStyle name="常规 13 2 5 4" xfId="1935"/>
    <cellStyle name="常规 13 2 5 4 2" xfId="1936"/>
    <cellStyle name="常规 13 2 5 4 3" xfId="1937"/>
    <cellStyle name="常规 13 2 5 4 4" xfId="1938"/>
    <cellStyle name="常规 13 2 5 4 5" xfId="1939"/>
    <cellStyle name="常规 13 2 6" xfId="1940"/>
    <cellStyle name="常规 13 2 6 2" xfId="1941"/>
    <cellStyle name="常规 13 2 6 3" xfId="1942"/>
    <cellStyle name="常规 13 2 6 4" xfId="1943"/>
    <cellStyle name="常规 13 2 6 5" xfId="1944"/>
    <cellStyle name="常规 13 2 7" xfId="1945"/>
    <cellStyle name="常规 13 2 7 2" xfId="1946"/>
    <cellStyle name="常规 13 2 7 3" xfId="1947"/>
    <cellStyle name="常规 13 2 7 4" xfId="1948"/>
    <cellStyle name="常规 13 2 7 5" xfId="1949"/>
    <cellStyle name="常规 13 2 8" xfId="1950"/>
    <cellStyle name="常规 13 2 8 2" xfId="1951"/>
    <cellStyle name="常规 13 2 8 3" xfId="1952"/>
    <cellStyle name="常规 13 2 8 4" xfId="1953"/>
    <cellStyle name="常规 13 2 8 5" xfId="1954"/>
    <cellStyle name="常规 13 2 9" xfId="1955"/>
    <cellStyle name="常规 13 2 9 2" xfId="1956"/>
    <cellStyle name="常规 13 2 9 3" xfId="1957"/>
    <cellStyle name="常规 13 2 9 4" xfId="1958"/>
    <cellStyle name="常规 13 2 9 5" xfId="1959"/>
    <cellStyle name="常规 13 3" xfId="277"/>
    <cellStyle name="常规 14" xfId="278"/>
    <cellStyle name="常规 14 2" xfId="279"/>
    <cellStyle name="常规 14 2 10" xfId="1960"/>
    <cellStyle name="常规 14 2 10 2" xfId="1961"/>
    <cellStyle name="常规 14 2 10 3" xfId="1962"/>
    <cellStyle name="常规 14 2 10 4" xfId="1963"/>
    <cellStyle name="常规 14 2 10 5" xfId="1964"/>
    <cellStyle name="常规 14 2 2" xfId="280"/>
    <cellStyle name="常规 14 2 2 2" xfId="281"/>
    <cellStyle name="常规 14 2 2 2 2" xfId="282"/>
    <cellStyle name="常规 14 2 2 2 2 2" xfId="283"/>
    <cellStyle name="常规 14 2 2 2 2 2 2" xfId="284"/>
    <cellStyle name="常规 14 2 2 2 2 2 2 2" xfId="1965"/>
    <cellStyle name="常规 14 2 2 2 2 2 2 2 2" xfId="1966"/>
    <cellStyle name="常规 14 2 2 2 2 2 2 2 3" xfId="1967"/>
    <cellStyle name="常规 14 2 2 2 2 2 2 2 4" xfId="1968"/>
    <cellStyle name="常规 14 2 2 2 2 2 2 2 5" xfId="1969"/>
    <cellStyle name="常规 14 2 2 2 2 2 2 3" xfId="1970"/>
    <cellStyle name="常规 14 2 2 2 2 2 2 3 2" xfId="1971"/>
    <cellStyle name="常规 14 2 2 2 2 2 2 3 3" xfId="1972"/>
    <cellStyle name="常规 14 2 2 2 2 2 2 3 4" xfId="1973"/>
    <cellStyle name="常规 14 2 2 2 2 2 2 3 5" xfId="1974"/>
    <cellStyle name="常规 14 2 2 2 2 2 2 4" xfId="1975"/>
    <cellStyle name="常规 14 2 2 2 2 2 2 4 2" xfId="1976"/>
    <cellStyle name="常规 14 2 2 2 2 2 2 4 3" xfId="1977"/>
    <cellStyle name="常规 14 2 2 2 2 2 2 4 4" xfId="1978"/>
    <cellStyle name="常规 14 2 2 2 2 2 2 4 5" xfId="1979"/>
    <cellStyle name="常规 14 2 2 2 2 2 3" xfId="1980"/>
    <cellStyle name="常规 14 2 2 2 2 2 3 2" xfId="1981"/>
    <cellStyle name="常规 14 2 2 2 2 2 3 3" xfId="1982"/>
    <cellStyle name="常规 14 2 2 2 2 2 3 4" xfId="1983"/>
    <cellStyle name="常规 14 2 2 2 2 2 3 5" xfId="1984"/>
    <cellStyle name="常规 14 2 2 2 2 2 4" xfId="1985"/>
    <cellStyle name="常规 14 2 2 2 2 2 4 2" xfId="1986"/>
    <cellStyle name="常规 14 2 2 2 2 2 4 3" xfId="1987"/>
    <cellStyle name="常规 14 2 2 2 2 2 4 4" xfId="1988"/>
    <cellStyle name="常规 14 2 2 2 2 2 4 5" xfId="1989"/>
    <cellStyle name="常规 14 2 2 2 2 2 5" xfId="1990"/>
    <cellStyle name="常规 14 2 2 2 2 2 5 2" xfId="1991"/>
    <cellStyle name="常规 14 2 2 2 2 2 5 3" xfId="1992"/>
    <cellStyle name="常规 14 2 2 2 2 2 5 4" xfId="1993"/>
    <cellStyle name="常规 14 2 2 2 2 2 5 5" xfId="1994"/>
    <cellStyle name="常规 14 2 2 2 2 3" xfId="1995"/>
    <cellStyle name="常规 14 2 2 2 2 3 2" xfId="1996"/>
    <cellStyle name="常规 14 2 2 2 2 3 3" xfId="1997"/>
    <cellStyle name="常规 14 2 2 2 2 3 4" xfId="1998"/>
    <cellStyle name="常规 14 2 2 2 2 3 5" xfId="1999"/>
    <cellStyle name="常规 14 2 2 2 2 4" xfId="2000"/>
    <cellStyle name="常规 14 2 2 2 2 4 2" xfId="2001"/>
    <cellStyle name="常规 14 2 2 2 2 4 3" xfId="2002"/>
    <cellStyle name="常规 14 2 2 2 2 4 4" xfId="2003"/>
    <cellStyle name="常规 14 2 2 2 2 4 5" xfId="2004"/>
    <cellStyle name="常规 14 2 2 2 2 5" xfId="2005"/>
    <cellStyle name="常规 14 2 2 2 2 5 2" xfId="2006"/>
    <cellStyle name="常规 14 2 2 2 2 5 3" xfId="2007"/>
    <cellStyle name="常规 14 2 2 2 2 5 4" xfId="2008"/>
    <cellStyle name="常规 14 2 2 2 2 5 5" xfId="2009"/>
    <cellStyle name="常规 14 2 2 2 3" xfId="2010"/>
    <cellStyle name="常规 14 2 2 2 3 2" xfId="2011"/>
    <cellStyle name="常规 14 2 2 2 3 3" xfId="2012"/>
    <cellStyle name="常规 14 2 2 2 3 4" xfId="2013"/>
    <cellStyle name="常规 14 2 2 2 3 5" xfId="2014"/>
    <cellStyle name="常规 14 2 2 2 4" xfId="2015"/>
    <cellStyle name="常规 14 2 2 2 4 2" xfId="2016"/>
    <cellStyle name="常规 14 2 2 2 4 3" xfId="2017"/>
    <cellStyle name="常规 14 2 2 2 4 4" xfId="2018"/>
    <cellStyle name="常规 14 2 2 2 4 5" xfId="2019"/>
    <cellStyle name="常规 14 2 2 2 5" xfId="2020"/>
    <cellStyle name="常规 14 2 2 2 5 2" xfId="2021"/>
    <cellStyle name="常规 14 2 2 2 5 3" xfId="2022"/>
    <cellStyle name="常规 14 2 2 2 5 4" xfId="2023"/>
    <cellStyle name="常规 14 2 2 2 5 5" xfId="2024"/>
    <cellStyle name="常规 14 2 2 3" xfId="285"/>
    <cellStyle name="常规 14 2 2 3 2" xfId="2025"/>
    <cellStyle name="常规 14 2 2 3 2 2" xfId="2026"/>
    <cellStyle name="常规 14 2 2 3 2 3" xfId="2027"/>
    <cellStyle name="常规 14 2 2 3 2 4" xfId="2028"/>
    <cellStyle name="常规 14 2 2 3 2 5" xfId="2029"/>
    <cellStyle name="常规 14 2 2 3 3" xfId="2030"/>
    <cellStyle name="常规 14 2 2 3 3 2" xfId="2031"/>
    <cellStyle name="常规 14 2 2 3 3 3" xfId="2032"/>
    <cellStyle name="常规 14 2 2 3 3 4" xfId="2033"/>
    <cellStyle name="常规 14 2 2 3 3 5" xfId="2034"/>
    <cellStyle name="常规 14 2 2 3 4" xfId="2035"/>
    <cellStyle name="常规 14 2 2 3 4 2" xfId="2036"/>
    <cellStyle name="常规 14 2 2 3 4 3" xfId="2037"/>
    <cellStyle name="常规 14 2 2 3 4 4" xfId="2038"/>
    <cellStyle name="常规 14 2 2 3 4 5" xfId="2039"/>
    <cellStyle name="常规 14 2 2 3 5" xfId="2040"/>
    <cellStyle name="常规 14 2 2 3 5 2" xfId="2041"/>
    <cellStyle name="常规 14 2 2 3 5 3" xfId="2042"/>
    <cellStyle name="常规 14 2 2 3 5 4" xfId="2043"/>
    <cellStyle name="常规 14 2 2 3 5 5" xfId="2044"/>
    <cellStyle name="常规 14 2 2 4" xfId="2045"/>
    <cellStyle name="常规 14 2 2 4 2" xfId="2046"/>
    <cellStyle name="常规 14 2 2 4 3" xfId="2047"/>
    <cellStyle name="常规 14 2 2 4 4" xfId="2048"/>
    <cellStyle name="常规 14 2 2 4 5" xfId="2049"/>
    <cellStyle name="常规 14 2 2 5" xfId="2050"/>
    <cellStyle name="常规 14 2 2 5 2" xfId="2051"/>
    <cellStyle name="常规 14 2 2 5 3" xfId="2052"/>
    <cellStyle name="常规 14 2 2 5 4" xfId="2053"/>
    <cellStyle name="常规 14 2 2 5 5" xfId="2054"/>
    <cellStyle name="常规 14 2 2 6" xfId="2055"/>
    <cellStyle name="常规 14 2 2 6 2" xfId="2056"/>
    <cellStyle name="常规 14 2 2 6 3" xfId="2057"/>
    <cellStyle name="常规 14 2 2 6 4" xfId="2058"/>
    <cellStyle name="常规 14 2 2 6 5" xfId="2059"/>
    <cellStyle name="常规 14 2 3" xfId="286"/>
    <cellStyle name="常规 14 2 3 2" xfId="2060"/>
    <cellStyle name="常规 14 2 3 2 2" xfId="2061"/>
    <cellStyle name="常规 14 2 3 2 3" xfId="2062"/>
    <cellStyle name="常规 14 2 3 2 4" xfId="2063"/>
    <cellStyle name="常规 14 2 3 2 5" xfId="2064"/>
    <cellStyle name="常规 14 2 3 3" xfId="2065"/>
    <cellStyle name="常规 14 2 3 3 2" xfId="2066"/>
    <cellStyle name="常规 14 2 3 3 3" xfId="2067"/>
    <cellStyle name="常规 14 2 3 3 4" xfId="2068"/>
    <cellStyle name="常规 14 2 3 3 5" xfId="2069"/>
    <cellStyle name="常规 14 2 3 4" xfId="2070"/>
    <cellStyle name="常规 14 2 3 4 2" xfId="2071"/>
    <cellStyle name="常规 14 2 3 4 3" xfId="2072"/>
    <cellStyle name="常规 14 2 3 4 4" xfId="2073"/>
    <cellStyle name="常规 14 2 3 4 5" xfId="2074"/>
    <cellStyle name="常规 14 2 4" xfId="287"/>
    <cellStyle name="常规 14 2 4 2" xfId="288"/>
    <cellStyle name="常规 14 2 4 2 2" xfId="2075"/>
    <cellStyle name="常规 14 2 4 2 2 2" xfId="2076"/>
    <cellStyle name="常规 14 2 4 2 2 3" xfId="2077"/>
    <cellStyle name="常规 14 2 4 2 2 4" xfId="2078"/>
    <cellStyle name="常规 14 2 4 2 2 5" xfId="2079"/>
    <cellStyle name="常规 14 2 4 2 3" xfId="2080"/>
    <cellStyle name="常规 14 2 4 2 3 2" xfId="2081"/>
    <cellStyle name="常规 14 2 4 2 3 3" xfId="2082"/>
    <cellStyle name="常规 14 2 4 2 3 4" xfId="2083"/>
    <cellStyle name="常规 14 2 4 2 3 5" xfId="2084"/>
    <cellStyle name="常规 14 2 4 2 4" xfId="2085"/>
    <cellStyle name="常规 14 2 4 2 4 2" xfId="2086"/>
    <cellStyle name="常规 14 2 4 2 4 3" xfId="2087"/>
    <cellStyle name="常规 14 2 4 2 4 4" xfId="2088"/>
    <cellStyle name="常规 14 2 4 2 4 5" xfId="2089"/>
    <cellStyle name="常规 14 2 4 3" xfId="2090"/>
    <cellStyle name="常规 14 2 4 3 2" xfId="2091"/>
    <cellStyle name="常规 14 2 4 3 3" xfId="2092"/>
    <cellStyle name="常规 14 2 4 3 4" xfId="2093"/>
    <cellStyle name="常规 14 2 4 3 5" xfId="2094"/>
    <cellStyle name="常规 14 2 4 4" xfId="2095"/>
    <cellStyle name="常规 14 2 4 4 2" xfId="2096"/>
    <cellStyle name="常规 14 2 4 4 3" xfId="2097"/>
    <cellStyle name="常规 14 2 4 4 4" xfId="2098"/>
    <cellStyle name="常规 14 2 4 4 5" xfId="2099"/>
    <cellStyle name="常规 14 2 4 5" xfId="2100"/>
    <cellStyle name="常规 14 2 4 5 2" xfId="2101"/>
    <cellStyle name="常规 14 2 4 5 3" xfId="2102"/>
    <cellStyle name="常规 14 2 4 5 4" xfId="2103"/>
    <cellStyle name="常规 14 2 4 5 5" xfId="2104"/>
    <cellStyle name="常规 14 2 5" xfId="289"/>
    <cellStyle name="常规 14 2 5 2" xfId="2105"/>
    <cellStyle name="常规 14 2 5 2 2" xfId="2106"/>
    <cellStyle name="常规 14 2 5 2 3" xfId="2107"/>
    <cellStyle name="常规 14 2 5 2 4" xfId="2108"/>
    <cellStyle name="常规 14 2 5 2 5" xfId="2109"/>
    <cellStyle name="常规 14 2 5 3" xfId="2110"/>
    <cellStyle name="常规 14 2 5 3 2" xfId="2111"/>
    <cellStyle name="常规 14 2 5 3 3" xfId="2112"/>
    <cellStyle name="常规 14 2 5 3 4" xfId="2113"/>
    <cellStyle name="常规 14 2 5 3 5" xfId="2114"/>
    <cellStyle name="常规 14 2 5 4" xfId="2115"/>
    <cellStyle name="常规 14 2 5 4 2" xfId="2116"/>
    <cellStyle name="常规 14 2 5 4 3" xfId="2117"/>
    <cellStyle name="常规 14 2 5 4 4" xfId="2118"/>
    <cellStyle name="常规 14 2 5 4 5" xfId="2119"/>
    <cellStyle name="常规 14 2 6" xfId="290"/>
    <cellStyle name="常规 14 2 6 2" xfId="2120"/>
    <cellStyle name="常规 14 2 6 2 2" xfId="2121"/>
    <cellStyle name="常规 14 2 6 2 3" xfId="2122"/>
    <cellStyle name="常规 14 2 6 2 4" xfId="2123"/>
    <cellStyle name="常规 14 2 6 2 5" xfId="2124"/>
    <cellStyle name="常规 14 2 6 3" xfId="2125"/>
    <cellStyle name="常规 14 2 6 3 2" xfId="2126"/>
    <cellStyle name="常规 14 2 6 3 3" xfId="2127"/>
    <cellStyle name="常规 14 2 6 3 4" xfId="2128"/>
    <cellStyle name="常规 14 2 6 3 5" xfId="2129"/>
    <cellStyle name="常规 14 2 6 4" xfId="2130"/>
    <cellStyle name="常规 14 2 6 4 2" xfId="2131"/>
    <cellStyle name="常规 14 2 6 4 3" xfId="2132"/>
    <cellStyle name="常规 14 2 6 4 4" xfId="2133"/>
    <cellStyle name="常规 14 2 6 4 5" xfId="2134"/>
    <cellStyle name="常规 14 2 7" xfId="291"/>
    <cellStyle name="常规 14 2 7 2" xfId="2135"/>
    <cellStyle name="常规 14 2 7 2 2" xfId="2136"/>
    <cellStyle name="常规 14 2 7 2 3" xfId="2137"/>
    <cellStyle name="常规 14 2 7 2 4" xfId="2138"/>
    <cellStyle name="常规 14 2 7 2 5" xfId="2139"/>
    <cellStyle name="常规 14 2 7 3" xfId="2140"/>
    <cellStyle name="常规 14 2 7 3 2" xfId="2141"/>
    <cellStyle name="常规 14 2 7 3 3" xfId="2142"/>
    <cellStyle name="常规 14 2 7 3 4" xfId="2143"/>
    <cellStyle name="常规 14 2 7 3 5" xfId="2144"/>
    <cellStyle name="常规 14 2 7 4" xfId="2145"/>
    <cellStyle name="常规 14 2 7 4 2" xfId="2146"/>
    <cellStyle name="常规 14 2 7 4 3" xfId="2147"/>
    <cellStyle name="常规 14 2 7 4 4" xfId="2148"/>
    <cellStyle name="常规 14 2 7 4 5" xfId="2149"/>
    <cellStyle name="常规 14 2 8" xfId="2150"/>
    <cellStyle name="常规 14 2 8 2" xfId="2151"/>
    <cellStyle name="常规 14 2 8 3" xfId="2152"/>
    <cellStyle name="常规 14 2 8 4" xfId="2153"/>
    <cellStyle name="常规 14 2 8 5" xfId="2154"/>
    <cellStyle name="常规 14 2 9" xfId="2155"/>
    <cellStyle name="常规 14 2 9 2" xfId="2156"/>
    <cellStyle name="常规 14 2 9 3" xfId="2157"/>
    <cellStyle name="常规 14 2 9 4" xfId="2158"/>
    <cellStyle name="常规 14 2 9 5" xfId="2159"/>
    <cellStyle name="常规 14 3" xfId="292"/>
    <cellStyle name="常规 14 3 2" xfId="2160"/>
    <cellStyle name="常规 14 3 2 2" xfId="2161"/>
    <cellStyle name="常规 14 3 2 3" xfId="2162"/>
    <cellStyle name="常规 14 3 2 4" xfId="2163"/>
    <cellStyle name="常规 14 3 2 5" xfId="2164"/>
    <cellStyle name="常规 14 3 3" xfId="2165"/>
    <cellStyle name="常规 14 3 3 2" xfId="2166"/>
    <cellStyle name="常规 14 3 3 3" xfId="2167"/>
    <cellStyle name="常规 14 3 3 4" xfId="2168"/>
    <cellStyle name="常规 14 3 3 5" xfId="2169"/>
    <cellStyle name="常规 14 3 4" xfId="2170"/>
    <cellStyle name="常规 14 3 4 2" xfId="2171"/>
    <cellStyle name="常规 14 3 4 3" xfId="2172"/>
    <cellStyle name="常规 14 3 4 4" xfId="2173"/>
    <cellStyle name="常规 14 3 4 5" xfId="2174"/>
    <cellStyle name="常规 14 4" xfId="293"/>
    <cellStyle name="常规 15" xfId="294"/>
    <cellStyle name="常规 15 2" xfId="295"/>
    <cellStyle name="常规 15 2 2" xfId="296"/>
    <cellStyle name="常规 15 2 2 10" xfId="297"/>
    <cellStyle name="常规 15 2 2 10 2" xfId="2175"/>
    <cellStyle name="常规 15 2 2 10 2 2" xfId="2176"/>
    <cellStyle name="常规 15 2 2 10 2 3" xfId="2177"/>
    <cellStyle name="常规 15 2 2 10 2 4" xfId="2178"/>
    <cellStyle name="常规 15 2 2 10 2 5" xfId="2179"/>
    <cellStyle name="常规 15 2 2 10 3" xfId="2180"/>
    <cellStyle name="常规 15 2 2 10 3 2" xfId="2181"/>
    <cellStyle name="常规 15 2 2 10 3 3" xfId="2182"/>
    <cellStyle name="常规 15 2 2 10 3 4" xfId="2183"/>
    <cellStyle name="常规 15 2 2 10 3 5" xfId="2184"/>
    <cellStyle name="常规 15 2 2 10 4" xfId="2185"/>
    <cellStyle name="常规 15 2 2 10 4 2" xfId="2186"/>
    <cellStyle name="常规 15 2 2 10 4 3" xfId="2187"/>
    <cellStyle name="常规 15 2 2 10 4 4" xfId="2188"/>
    <cellStyle name="常规 15 2 2 10 4 5" xfId="2189"/>
    <cellStyle name="常规 15 2 2 11" xfId="298"/>
    <cellStyle name="常规 15 2 2 11 2" xfId="2190"/>
    <cellStyle name="常规 15 2 2 11 2 2" xfId="2191"/>
    <cellStyle name="常规 15 2 2 11 2 3" xfId="2192"/>
    <cellStyle name="常规 15 2 2 11 2 4" xfId="2193"/>
    <cellStyle name="常规 15 2 2 11 2 5" xfId="2194"/>
    <cellStyle name="常规 15 2 2 11 3" xfId="2195"/>
    <cellStyle name="常规 15 2 2 11 3 2" xfId="2196"/>
    <cellStyle name="常规 15 2 2 11 3 3" xfId="2197"/>
    <cellStyle name="常规 15 2 2 11 3 4" xfId="2198"/>
    <cellStyle name="常规 15 2 2 11 3 5" xfId="2199"/>
    <cellStyle name="常规 15 2 2 11 4" xfId="2200"/>
    <cellStyle name="常规 15 2 2 11 4 2" xfId="2201"/>
    <cellStyle name="常规 15 2 2 11 4 3" xfId="2202"/>
    <cellStyle name="常规 15 2 2 11 4 4" xfId="2203"/>
    <cellStyle name="常规 15 2 2 11 4 5" xfId="2204"/>
    <cellStyle name="常规 15 2 2 12" xfId="2205"/>
    <cellStyle name="常规 15 2 2 12 2" xfId="2206"/>
    <cellStyle name="常规 15 2 2 12 3" xfId="2207"/>
    <cellStyle name="常规 15 2 2 12 4" xfId="2208"/>
    <cellStyle name="常规 15 2 2 12 5" xfId="2209"/>
    <cellStyle name="常规 15 2 2 13" xfId="2210"/>
    <cellStyle name="常规 15 2 2 13 2" xfId="2211"/>
    <cellStyle name="常规 15 2 2 13 3" xfId="2212"/>
    <cellStyle name="常规 15 2 2 13 4" xfId="2213"/>
    <cellStyle name="常规 15 2 2 13 5" xfId="2214"/>
    <cellStyle name="常规 15 2 2 14" xfId="2215"/>
    <cellStyle name="常规 15 2 2 14 2" xfId="2216"/>
    <cellStyle name="常规 15 2 2 14 3" xfId="2217"/>
    <cellStyle name="常规 15 2 2 14 4" xfId="2218"/>
    <cellStyle name="常规 15 2 2 14 5" xfId="2219"/>
    <cellStyle name="常规 15 2 2 2" xfId="299"/>
    <cellStyle name="常规 15 2 2 2 10" xfId="300"/>
    <cellStyle name="常规 15 2 2 2 10 2" xfId="2220"/>
    <cellStyle name="常规 15 2 2 2 10 2 2" xfId="2221"/>
    <cellStyle name="常规 15 2 2 2 10 2 3" xfId="2222"/>
    <cellStyle name="常规 15 2 2 2 10 2 4" xfId="2223"/>
    <cellStyle name="常规 15 2 2 2 10 2 5" xfId="2224"/>
    <cellStyle name="常规 15 2 2 2 10 3" xfId="2225"/>
    <cellStyle name="常规 15 2 2 2 10 3 2" xfId="2226"/>
    <cellStyle name="常规 15 2 2 2 10 3 3" xfId="2227"/>
    <cellStyle name="常规 15 2 2 2 10 3 4" xfId="2228"/>
    <cellStyle name="常规 15 2 2 2 10 3 5" xfId="2229"/>
    <cellStyle name="常规 15 2 2 2 10 4" xfId="2230"/>
    <cellStyle name="常规 15 2 2 2 10 4 2" xfId="2231"/>
    <cellStyle name="常规 15 2 2 2 10 4 3" xfId="2232"/>
    <cellStyle name="常规 15 2 2 2 10 4 4" xfId="2233"/>
    <cellStyle name="常规 15 2 2 2 10 4 5" xfId="2234"/>
    <cellStyle name="常规 15 2 2 2 11" xfId="301"/>
    <cellStyle name="常规 15 2 2 2 11 2" xfId="2235"/>
    <cellStyle name="常规 15 2 2 2 11 2 2" xfId="2236"/>
    <cellStyle name="常规 15 2 2 2 11 2 3" xfId="2237"/>
    <cellStyle name="常规 15 2 2 2 11 2 4" xfId="2238"/>
    <cellStyle name="常规 15 2 2 2 11 2 5" xfId="2239"/>
    <cellStyle name="常规 15 2 2 2 11 3" xfId="2240"/>
    <cellStyle name="常规 15 2 2 2 11 3 2" xfId="2241"/>
    <cellStyle name="常规 15 2 2 2 11 3 3" xfId="2242"/>
    <cellStyle name="常规 15 2 2 2 11 3 4" xfId="2243"/>
    <cellStyle name="常规 15 2 2 2 11 3 5" xfId="2244"/>
    <cellStyle name="常规 15 2 2 2 11 4" xfId="2245"/>
    <cellStyle name="常规 15 2 2 2 11 4 2" xfId="2246"/>
    <cellStyle name="常规 15 2 2 2 11 4 3" xfId="2247"/>
    <cellStyle name="常规 15 2 2 2 11 4 4" xfId="2248"/>
    <cellStyle name="常规 15 2 2 2 11 4 5" xfId="2249"/>
    <cellStyle name="常规 15 2 2 2 12" xfId="2250"/>
    <cellStyle name="常规 15 2 2 2 12 2" xfId="2251"/>
    <cellStyle name="常规 15 2 2 2 12 3" xfId="2252"/>
    <cellStyle name="常规 15 2 2 2 12 4" xfId="2253"/>
    <cellStyle name="常规 15 2 2 2 12 5" xfId="2254"/>
    <cellStyle name="常规 15 2 2 2 13" xfId="2255"/>
    <cellStyle name="常规 15 2 2 2 13 2" xfId="2256"/>
    <cellStyle name="常规 15 2 2 2 13 3" xfId="2257"/>
    <cellStyle name="常规 15 2 2 2 13 4" xfId="2258"/>
    <cellStyle name="常规 15 2 2 2 13 5" xfId="2259"/>
    <cellStyle name="常规 15 2 2 2 14" xfId="2260"/>
    <cellStyle name="常规 15 2 2 2 14 2" xfId="2261"/>
    <cellStyle name="常规 15 2 2 2 14 3" xfId="2262"/>
    <cellStyle name="常规 15 2 2 2 14 4" xfId="2263"/>
    <cellStyle name="常规 15 2 2 2 14 5" xfId="2264"/>
    <cellStyle name="常规 15 2 2 2 2" xfId="302"/>
    <cellStyle name="常规 15 2 2 2 2 2" xfId="303"/>
    <cellStyle name="常规 15 2 2 2 2 2 2" xfId="2265"/>
    <cellStyle name="常规 15 2 2 2 2 2 2 2" xfId="2266"/>
    <cellStyle name="常规 15 2 2 2 2 2 2 3" xfId="2267"/>
    <cellStyle name="常规 15 2 2 2 2 2 2 4" xfId="2268"/>
    <cellStyle name="常规 15 2 2 2 2 2 2 5" xfId="2269"/>
    <cellStyle name="常规 15 2 2 2 2 2 3" xfId="2270"/>
    <cellStyle name="常规 15 2 2 2 2 2 3 2" xfId="2271"/>
    <cellStyle name="常规 15 2 2 2 2 2 3 3" xfId="2272"/>
    <cellStyle name="常规 15 2 2 2 2 2 3 4" xfId="2273"/>
    <cellStyle name="常规 15 2 2 2 2 2 3 5" xfId="2274"/>
    <cellStyle name="常规 15 2 2 2 2 2 4" xfId="2275"/>
    <cellStyle name="常规 15 2 2 2 2 2 4 2" xfId="2276"/>
    <cellStyle name="常规 15 2 2 2 2 2 4 3" xfId="2277"/>
    <cellStyle name="常规 15 2 2 2 2 2 4 4" xfId="2278"/>
    <cellStyle name="常规 15 2 2 2 2 2 4 5" xfId="2279"/>
    <cellStyle name="常规 15 2 2 2 2 3" xfId="2280"/>
    <cellStyle name="常规 15 2 2 2 2 3 2" xfId="2281"/>
    <cellStyle name="常规 15 2 2 2 2 3 3" xfId="2282"/>
    <cellStyle name="常规 15 2 2 2 2 3 4" xfId="2283"/>
    <cellStyle name="常规 15 2 2 2 2 3 5" xfId="2284"/>
    <cellStyle name="常规 15 2 2 2 2 4" xfId="2285"/>
    <cellStyle name="常规 15 2 2 2 2 4 2" xfId="2286"/>
    <cellStyle name="常规 15 2 2 2 2 4 3" xfId="2287"/>
    <cellStyle name="常规 15 2 2 2 2 4 4" xfId="2288"/>
    <cellStyle name="常规 15 2 2 2 2 4 5" xfId="2289"/>
    <cellStyle name="常规 15 2 2 2 2 5" xfId="2290"/>
    <cellStyle name="常规 15 2 2 2 2 5 2" xfId="2291"/>
    <cellStyle name="常规 15 2 2 2 2 5 3" xfId="2292"/>
    <cellStyle name="常规 15 2 2 2 2 5 4" xfId="2293"/>
    <cellStyle name="常规 15 2 2 2 2 5 5" xfId="2294"/>
    <cellStyle name="常规 15 2 2 2 3" xfId="304"/>
    <cellStyle name="常规 15 2 2 2 3 2" xfId="2295"/>
    <cellStyle name="常规 15 2 2 2 3 2 2" xfId="2296"/>
    <cellStyle name="常规 15 2 2 2 3 2 3" xfId="2297"/>
    <cellStyle name="常规 15 2 2 2 3 2 4" xfId="2298"/>
    <cellStyle name="常规 15 2 2 2 3 2 5" xfId="2299"/>
    <cellStyle name="常规 15 2 2 2 3 3" xfId="2300"/>
    <cellStyle name="常规 15 2 2 2 3 3 2" xfId="2301"/>
    <cellStyle name="常规 15 2 2 2 3 3 3" xfId="2302"/>
    <cellStyle name="常规 15 2 2 2 3 3 4" xfId="2303"/>
    <cellStyle name="常规 15 2 2 2 3 3 5" xfId="2304"/>
    <cellStyle name="常规 15 2 2 2 3 4" xfId="2305"/>
    <cellStyle name="常规 15 2 2 2 3 4 2" xfId="2306"/>
    <cellStyle name="常规 15 2 2 2 3 4 3" xfId="2307"/>
    <cellStyle name="常规 15 2 2 2 3 4 4" xfId="2308"/>
    <cellStyle name="常规 15 2 2 2 3 4 5" xfId="2309"/>
    <cellStyle name="常规 15 2 2 2 4" xfId="305"/>
    <cellStyle name="常规 15 2 2 2 4 2" xfId="306"/>
    <cellStyle name="常规 15 2 2 2 4 2 2" xfId="307"/>
    <cellStyle name="常规 15 2 2 2 4 2 2 2" xfId="2310"/>
    <cellStyle name="常规 15 2 2 2 4 2 2 2 2" xfId="2311"/>
    <cellStyle name="常规 15 2 2 2 4 2 2 2 3" xfId="2312"/>
    <cellStyle name="常规 15 2 2 2 4 2 2 2 4" xfId="2313"/>
    <cellStyle name="常规 15 2 2 2 4 2 2 2 5" xfId="2314"/>
    <cellStyle name="常规 15 2 2 2 4 2 2 3" xfId="2315"/>
    <cellStyle name="常规 15 2 2 2 4 2 2 3 2" xfId="2316"/>
    <cellStyle name="常规 15 2 2 2 4 2 2 3 3" xfId="2317"/>
    <cellStyle name="常规 15 2 2 2 4 2 2 3 4" xfId="2318"/>
    <cellStyle name="常规 15 2 2 2 4 2 2 3 5" xfId="2319"/>
    <cellStyle name="常规 15 2 2 2 4 2 2 4" xfId="2320"/>
    <cellStyle name="常规 15 2 2 2 4 2 2 4 2" xfId="2321"/>
    <cellStyle name="常规 15 2 2 2 4 2 2 4 3" xfId="2322"/>
    <cellStyle name="常规 15 2 2 2 4 2 2 4 4" xfId="2323"/>
    <cellStyle name="常规 15 2 2 2 4 2 2 4 5" xfId="2324"/>
    <cellStyle name="常规 15 2 2 2 4 2 3" xfId="2325"/>
    <cellStyle name="常规 15 2 2 2 4 2 3 2" xfId="2326"/>
    <cellStyle name="常规 15 2 2 2 4 2 3 3" xfId="2327"/>
    <cellStyle name="常规 15 2 2 2 4 2 3 4" xfId="2328"/>
    <cellStyle name="常规 15 2 2 2 4 2 3 5" xfId="2329"/>
    <cellStyle name="常规 15 2 2 2 4 2 4" xfId="2330"/>
    <cellStyle name="常规 15 2 2 2 4 2 4 2" xfId="2331"/>
    <cellStyle name="常规 15 2 2 2 4 2 4 3" xfId="2332"/>
    <cellStyle name="常规 15 2 2 2 4 2 4 4" xfId="2333"/>
    <cellStyle name="常规 15 2 2 2 4 2 4 5" xfId="2334"/>
    <cellStyle name="常规 15 2 2 2 4 2 5" xfId="2335"/>
    <cellStyle name="常规 15 2 2 2 4 2 5 2" xfId="2336"/>
    <cellStyle name="常规 15 2 2 2 4 2 5 3" xfId="2337"/>
    <cellStyle name="常规 15 2 2 2 4 2 5 4" xfId="2338"/>
    <cellStyle name="常规 15 2 2 2 4 2 5 5" xfId="2339"/>
    <cellStyle name="常规 15 2 2 2 4 3" xfId="2340"/>
    <cellStyle name="常规 15 2 2 2 4 3 2" xfId="2341"/>
    <cellStyle name="常规 15 2 2 2 4 3 3" xfId="2342"/>
    <cellStyle name="常规 15 2 2 2 4 3 4" xfId="2343"/>
    <cellStyle name="常规 15 2 2 2 4 3 5" xfId="2344"/>
    <cellStyle name="常规 15 2 2 2 4 4" xfId="2345"/>
    <cellStyle name="常规 15 2 2 2 4 4 2" xfId="2346"/>
    <cellStyle name="常规 15 2 2 2 4 4 3" xfId="2347"/>
    <cellStyle name="常规 15 2 2 2 4 4 4" xfId="2348"/>
    <cellStyle name="常规 15 2 2 2 4 4 5" xfId="2349"/>
    <cellStyle name="常规 15 2 2 2 4 5" xfId="2350"/>
    <cellStyle name="常规 15 2 2 2 4 5 2" xfId="2351"/>
    <cellStyle name="常规 15 2 2 2 4 5 3" xfId="2352"/>
    <cellStyle name="常规 15 2 2 2 4 5 4" xfId="2353"/>
    <cellStyle name="常规 15 2 2 2 4 5 5" xfId="2354"/>
    <cellStyle name="常规 15 2 2 2 5" xfId="308"/>
    <cellStyle name="常规 15 2 2 2 5 2" xfId="309"/>
    <cellStyle name="常规 15 2 2 2 5 2 2" xfId="2355"/>
    <cellStyle name="常规 15 2 2 2 5 2 2 2" xfId="2356"/>
    <cellStyle name="常规 15 2 2 2 5 2 2 3" xfId="2357"/>
    <cellStyle name="常规 15 2 2 2 5 2 2 4" xfId="2358"/>
    <cellStyle name="常规 15 2 2 2 5 2 2 5" xfId="2359"/>
    <cellStyle name="常规 15 2 2 2 5 2 3" xfId="2360"/>
    <cellStyle name="常规 15 2 2 2 5 2 3 2" xfId="2361"/>
    <cellStyle name="常规 15 2 2 2 5 2 3 3" xfId="2362"/>
    <cellStyle name="常规 15 2 2 2 5 2 3 4" xfId="2363"/>
    <cellStyle name="常规 15 2 2 2 5 2 3 5" xfId="2364"/>
    <cellStyle name="常规 15 2 2 2 5 2 4" xfId="2365"/>
    <cellStyle name="常规 15 2 2 2 5 2 4 2" xfId="2366"/>
    <cellStyle name="常规 15 2 2 2 5 2 4 3" xfId="2367"/>
    <cellStyle name="常规 15 2 2 2 5 2 4 4" xfId="2368"/>
    <cellStyle name="常规 15 2 2 2 5 2 4 5" xfId="2369"/>
    <cellStyle name="常规 15 2 2 2 5 3" xfId="2370"/>
    <cellStyle name="常规 15 2 2 2 5 3 2" xfId="2371"/>
    <cellStyle name="常规 15 2 2 2 5 3 3" xfId="2372"/>
    <cellStyle name="常规 15 2 2 2 5 3 4" xfId="2373"/>
    <cellStyle name="常规 15 2 2 2 5 3 5" xfId="2374"/>
    <cellStyle name="常规 15 2 2 2 5 4" xfId="2375"/>
    <cellStyle name="常规 15 2 2 2 5 4 2" xfId="2376"/>
    <cellStyle name="常规 15 2 2 2 5 4 3" xfId="2377"/>
    <cellStyle name="常规 15 2 2 2 5 4 4" xfId="2378"/>
    <cellStyle name="常规 15 2 2 2 5 4 5" xfId="2379"/>
    <cellStyle name="常规 15 2 2 2 5 5" xfId="2380"/>
    <cellStyle name="常规 15 2 2 2 5 5 2" xfId="2381"/>
    <cellStyle name="常规 15 2 2 2 5 5 3" xfId="2382"/>
    <cellStyle name="常规 15 2 2 2 5 5 4" xfId="2383"/>
    <cellStyle name="常规 15 2 2 2 5 5 5" xfId="2384"/>
    <cellStyle name="常规 15 2 2 2 6" xfId="310"/>
    <cellStyle name="常规 15 2 2 2 6 2" xfId="2385"/>
    <cellStyle name="常规 15 2 2 2 6 2 2" xfId="2386"/>
    <cellStyle name="常规 15 2 2 2 6 2 3" xfId="2387"/>
    <cellStyle name="常规 15 2 2 2 6 2 4" xfId="2388"/>
    <cellStyle name="常规 15 2 2 2 6 2 5" xfId="2389"/>
    <cellStyle name="常规 15 2 2 2 6 3" xfId="2390"/>
    <cellStyle name="常规 15 2 2 2 6 3 2" xfId="2391"/>
    <cellStyle name="常规 15 2 2 2 6 3 3" xfId="2392"/>
    <cellStyle name="常规 15 2 2 2 6 3 4" xfId="2393"/>
    <cellStyle name="常规 15 2 2 2 6 3 5" xfId="2394"/>
    <cellStyle name="常规 15 2 2 2 6 4" xfId="2395"/>
    <cellStyle name="常规 15 2 2 2 6 4 2" xfId="2396"/>
    <cellStyle name="常规 15 2 2 2 6 4 3" xfId="2397"/>
    <cellStyle name="常规 15 2 2 2 6 4 4" xfId="2398"/>
    <cellStyle name="常规 15 2 2 2 6 4 5" xfId="2399"/>
    <cellStyle name="常规 15 2 2 2 7" xfId="311"/>
    <cellStyle name="常规 15 2 2 2 7 2" xfId="2400"/>
    <cellStyle name="常规 15 2 2 2 7 2 2" xfId="2401"/>
    <cellStyle name="常规 15 2 2 2 7 2 3" xfId="2402"/>
    <cellStyle name="常规 15 2 2 2 7 2 4" xfId="2403"/>
    <cellStyle name="常规 15 2 2 2 7 2 5" xfId="2404"/>
    <cellStyle name="常规 15 2 2 2 7 3" xfId="2405"/>
    <cellStyle name="常规 15 2 2 2 7 3 2" xfId="2406"/>
    <cellStyle name="常规 15 2 2 2 7 3 3" xfId="2407"/>
    <cellStyle name="常规 15 2 2 2 7 3 4" xfId="2408"/>
    <cellStyle name="常规 15 2 2 2 7 3 5" xfId="2409"/>
    <cellStyle name="常规 15 2 2 2 7 4" xfId="2410"/>
    <cellStyle name="常规 15 2 2 2 7 4 2" xfId="2411"/>
    <cellStyle name="常规 15 2 2 2 7 4 3" xfId="2412"/>
    <cellStyle name="常规 15 2 2 2 7 4 4" xfId="2413"/>
    <cellStyle name="常规 15 2 2 2 7 4 5" xfId="2414"/>
    <cellStyle name="常规 15 2 2 2 8" xfId="312"/>
    <cellStyle name="常规 15 2 2 2 8 2" xfId="313"/>
    <cellStyle name="常规 15 2 2 2 8 2 2" xfId="2415"/>
    <cellStyle name="常规 15 2 2 2 8 2 2 2" xfId="2416"/>
    <cellStyle name="常规 15 2 2 2 8 2 2 3" xfId="2417"/>
    <cellStyle name="常规 15 2 2 2 8 2 2 4" xfId="2418"/>
    <cellStyle name="常规 15 2 2 2 8 2 2 5" xfId="2419"/>
    <cellStyle name="常规 15 2 2 2 8 2 3" xfId="2420"/>
    <cellStyle name="常规 15 2 2 2 8 2 3 2" xfId="2421"/>
    <cellStyle name="常规 15 2 2 2 8 2 3 3" xfId="2422"/>
    <cellStyle name="常规 15 2 2 2 8 2 3 4" xfId="2423"/>
    <cellStyle name="常规 15 2 2 2 8 2 3 5" xfId="2424"/>
    <cellStyle name="常规 15 2 2 2 8 2 4" xfId="2425"/>
    <cellStyle name="常规 15 2 2 2 8 2 4 2" xfId="2426"/>
    <cellStyle name="常规 15 2 2 2 8 2 4 3" xfId="2427"/>
    <cellStyle name="常规 15 2 2 2 8 2 4 4" xfId="2428"/>
    <cellStyle name="常规 15 2 2 2 8 2 4 5" xfId="2429"/>
    <cellStyle name="常规 15 2 2 2 8 3" xfId="2430"/>
    <cellStyle name="常规 15 2 2 2 8 3 2" xfId="2431"/>
    <cellStyle name="常规 15 2 2 2 8 3 3" xfId="2432"/>
    <cellStyle name="常规 15 2 2 2 8 3 4" xfId="2433"/>
    <cellStyle name="常规 15 2 2 2 8 3 5" xfId="2434"/>
    <cellStyle name="常规 15 2 2 2 8 4" xfId="2435"/>
    <cellStyle name="常规 15 2 2 2 8 4 2" xfId="2436"/>
    <cellStyle name="常规 15 2 2 2 8 4 3" xfId="2437"/>
    <cellStyle name="常规 15 2 2 2 8 4 4" xfId="2438"/>
    <cellStyle name="常规 15 2 2 2 8 4 5" xfId="2439"/>
    <cellStyle name="常规 15 2 2 2 8 5" xfId="2440"/>
    <cellStyle name="常规 15 2 2 2 8 5 2" xfId="2441"/>
    <cellStyle name="常规 15 2 2 2 8 5 3" xfId="2442"/>
    <cellStyle name="常规 15 2 2 2 8 5 4" xfId="2443"/>
    <cellStyle name="常规 15 2 2 2 8 5 5" xfId="2444"/>
    <cellStyle name="常规 15 2 2 2 9" xfId="314"/>
    <cellStyle name="常规 15 2 2 2 9 2" xfId="315"/>
    <cellStyle name="常规 15 2 2 2 9 2 2" xfId="2445"/>
    <cellStyle name="常规 15 2 2 2 9 2 2 2" xfId="2446"/>
    <cellStyle name="常规 15 2 2 2 9 2 2 3" xfId="2447"/>
    <cellStyle name="常规 15 2 2 2 9 2 2 4" xfId="2448"/>
    <cellStyle name="常规 15 2 2 2 9 2 2 5" xfId="2449"/>
    <cellStyle name="常规 15 2 2 2 9 2 3" xfId="2450"/>
    <cellStyle name="常规 15 2 2 2 9 2 3 2" xfId="2451"/>
    <cellStyle name="常规 15 2 2 2 9 2 3 3" xfId="2452"/>
    <cellStyle name="常规 15 2 2 2 9 2 3 4" xfId="2453"/>
    <cellStyle name="常规 15 2 2 2 9 2 3 5" xfId="2454"/>
    <cellStyle name="常规 15 2 2 2 9 2 4" xfId="2455"/>
    <cellStyle name="常规 15 2 2 2 9 2 4 2" xfId="2456"/>
    <cellStyle name="常规 15 2 2 2 9 2 4 3" xfId="2457"/>
    <cellStyle name="常规 15 2 2 2 9 2 4 4" xfId="2458"/>
    <cellStyle name="常规 15 2 2 2 9 2 4 5" xfId="2459"/>
    <cellStyle name="常规 15 2 2 2 9 3" xfId="316"/>
    <cellStyle name="常规 15 2 2 2 9 3 2" xfId="2460"/>
    <cellStyle name="常规 15 2 2 2 9 3 2 2" xfId="2461"/>
    <cellStyle name="常规 15 2 2 2 9 3 2 3" xfId="2462"/>
    <cellStyle name="常规 15 2 2 2 9 3 2 4" xfId="2463"/>
    <cellStyle name="常规 15 2 2 2 9 3 2 5" xfId="2464"/>
    <cellStyle name="常规 15 2 2 2 9 3 3" xfId="2465"/>
    <cellStyle name="常规 15 2 2 2 9 3 3 2" xfId="2466"/>
    <cellStyle name="常规 15 2 2 2 9 3 3 3" xfId="2467"/>
    <cellStyle name="常规 15 2 2 2 9 3 3 4" xfId="2468"/>
    <cellStyle name="常规 15 2 2 2 9 3 3 5" xfId="2469"/>
    <cellStyle name="常规 15 2 2 2 9 3 4" xfId="2470"/>
    <cellStyle name="常规 15 2 2 2 9 3 4 2" xfId="2471"/>
    <cellStyle name="常规 15 2 2 2 9 3 4 3" xfId="2472"/>
    <cellStyle name="常规 15 2 2 2 9 3 4 4" xfId="2473"/>
    <cellStyle name="常规 15 2 2 2 9 3 4 5" xfId="2474"/>
    <cellStyle name="常规 15 2 2 2 9 4" xfId="2475"/>
    <cellStyle name="常规 15 2 2 2 9 4 2" xfId="2476"/>
    <cellStyle name="常规 15 2 2 2 9 4 3" xfId="2477"/>
    <cellStyle name="常规 15 2 2 2 9 4 4" xfId="2478"/>
    <cellStyle name="常规 15 2 2 2 9 4 5" xfId="2479"/>
    <cellStyle name="常规 15 2 2 2 9 5" xfId="2480"/>
    <cellStyle name="常规 15 2 2 2 9 5 2" xfId="2481"/>
    <cellStyle name="常规 15 2 2 2 9 5 3" xfId="2482"/>
    <cellStyle name="常规 15 2 2 2 9 5 4" xfId="2483"/>
    <cellStyle name="常规 15 2 2 2 9 5 5" xfId="2484"/>
    <cellStyle name="常规 15 2 2 2 9 6" xfId="2485"/>
    <cellStyle name="常规 15 2 2 2 9 6 2" xfId="2486"/>
    <cellStyle name="常规 15 2 2 2 9 6 3" xfId="2487"/>
    <cellStyle name="常规 15 2 2 2 9 6 4" xfId="2488"/>
    <cellStyle name="常规 15 2 2 2 9 6 5" xfId="2489"/>
    <cellStyle name="常规 15 2 2 3" xfId="317"/>
    <cellStyle name="常规 15 2 2 3 2" xfId="2490"/>
    <cellStyle name="常规 15 2 2 3 2 2" xfId="2491"/>
    <cellStyle name="常规 15 2 2 3 2 3" xfId="2492"/>
    <cellStyle name="常规 15 2 2 3 2 4" xfId="2493"/>
    <cellStyle name="常规 15 2 2 3 2 5" xfId="2494"/>
    <cellStyle name="常规 15 2 2 3 3" xfId="2495"/>
    <cellStyle name="常规 15 2 2 3 3 2" xfId="2496"/>
    <cellStyle name="常规 15 2 2 3 3 3" xfId="2497"/>
    <cellStyle name="常规 15 2 2 3 3 4" xfId="2498"/>
    <cellStyle name="常规 15 2 2 3 3 5" xfId="2499"/>
    <cellStyle name="常规 15 2 2 3 4" xfId="2500"/>
    <cellStyle name="常规 15 2 2 3 4 2" xfId="2501"/>
    <cellStyle name="常规 15 2 2 3 4 3" xfId="2502"/>
    <cellStyle name="常规 15 2 2 3 4 4" xfId="2503"/>
    <cellStyle name="常规 15 2 2 3 4 5" xfId="2504"/>
    <cellStyle name="常规 15 2 2 4" xfId="318"/>
    <cellStyle name="常规 15 2 2 4 2" xfId="2505"/>
    <cellStyle name="常规 15 2 2 4 2 2" xfId="2506"/>
    <cellStyle name="常规 15 2 2 4 2 3" xfId="2507"/>
    <cellStyle name="常规 15 2 2 4 2 4" xfId="2508"/>
    <cellStyle name="常规 15 2 2 4 2 5" xfId="2509"/>
    <cellStyle name="常规 15 2 2 4 3" xfId="2510"/>
    <cellStyle name="常规 15 2 2 4 3 2" xfId="2511"/>
    <cellStyle name="常规 15 2 2 4 3 3" xfId="2512"/>
    <cellStyle name="常规 15 2 2 4 3 4" xfId="2513"/>
    <cellStyle name="常规 15 2 2 4 3 5" xfId="2514"/>
    <cellStyle name="常规 15 2 2 4 4" xfId="2515"/>
    <cellStyle name="常规 15 2 2 4 4 2" xfId="2516"/>
    <cellStyle name="常规 15 2 2 4 4 3" xfId="2517"/>
    <cellStyle name="常规 15 2 2 4 4 4" xfId="2518"/>
    <cellStyle name="常规 15 2 2 4 4 5" xfId="2519"/>
    <cellStyle name="常规 15 2 2 5" xfId="319"/>
    <cellStyle name="常规 15 2 2 5 2" xfId="320"/>
    <cellStyle name="常规 15 2 2 5 2 2" xfId="2520"/>
    <cellStyle name="常规 15 2 2 5 2 2 2" xfId="2521"/>
    <cellStyle name="常规 15 2 2 5 2 2 3" xfId="2522"/>
    <cellStyle name="常规 15 2 2 5 2 2 4" xfId="2523"/>
    <cellStyle name="常规 15 2 2 5 2 2 5" xfId="2524"/>
    <cellStyle name="常规 15 2 2 5 2 3" xfId="2525"/>
    <cellStyle name="常规 15 2 2 5 2 3 2" xfId="2526"/>
    <cellStyle name="常规 15 2 2 5 2 3 3" xfId="2527"/>
    <cellStyle name="常规 15 2 2 5 2 3 4" xfId="2528"/>
    <cellStyle name="常规 15 2 2 5 2 3 5" xfId="2529"/>
    <cellStyle name="常规 15 2 2 5 2 4" xfId="2530"/>
    <cellStyle name="常规 15 2 2 5 2 4 2" xfId="2531"/>
    <cellStyle name="常规 15 2 2 5 2 4 3" xfId="2532"/>
    <cellStyle name="常规 15 2 2 5 2 4 4" xfId="2533"/>
    <cellStyle name="常规 15 2 2 5 2 4 5" xfId="2534"/>
    <cellStyle name="常规 15 2 2 5 3" xfId="2535"/>
    <cellStyle name="常规 15 2 2 5 3 2" xfId="2536"/>
    <cellStyle name="常规 15 2 2 5 3 3" xfId="2537"/>
    <cellStyle name="常规 15 2 2 5 3 4" xfId="2538"/>
    <cellStyle name="常规 15 2 2 5 3 5" xfId="2539"/>
    <cellStyle name="常规 15 2 2 5 4" xfId="2540"/>
    <cellStyle name="常规 15 2 2 5 4 2" xfId="2541"/>
    <cellStyle name="常规 15 2 2 5 4 3" xfId="2542"/>
    <cellStyle name="常规 15 2 2 5 4 4" xfId="2543"/>
    <cellStyle name="常规 15 2 2 5 4 5" xfId="2544"/>
    <cellStyle name="常规 15 2 2 5 5" xfId="2545"/>
    <cellStyle name="常规 15 2 2 5 5 2" xfId="2546"/>
    <cellStyle name="常规 15 2 2 5 5 3" xfId="2547"/>
    <cellStyle name="常规 15 2 2 5 5 4" xfId="2548"/>
    <cellStyle name="常规 15 2 2 5 5 5" xfId="2549"/>
    <cellStyle name="常规 15 2 2 6" xfId="321"/>
    <cellStyle name="常规 15 2 2 6 2" xfId="2550"/>
    <cellStyle name="常规 15 2 2 6 2 2" xfId="2551"/>
    <cellStyle name="常规 15 2 2 6 2 3" xfId="2552"/>
    <cellStyle name="常规 15 2 2 6 2 4" xfId="2553"/>
    <cellStyle name="常规 15 2 2 6 2 5" xfId="2554"/>
    <cellStyle name="常规 15 2 2 6 3" xfId="2555"/>
    <cellStyle name="常规 15 2 2 6 3 2" xfId="2556"/>
    <cellStyle name="常规 15 2 2 6 3 3" xfId="2557"/>
    <cellStyle name="常规 15 2 2 6 3 4" xfId="2558"/>
    <cellStyle name="常规 15 2 2 6 3 5" xfId="2559"/>
    <cellStyle name="常规 15 2 2 6 4" xfId="2560"/>
    <cellStyle name="常规 15 2 2 6 4 2" xfId="2561"/>
    <cellStyle name="常规 15 2 2 6 4 3" xfId="2562"/>
    <cellStyle name="常规 15 2 2 6 4 4" xfId="2563"/>
    <cellStyle name="常规 15 2 2 6 4 5" xfId="2564"/>
    <cellStyle name="常规 15 2 2 7" xfId="322"/>
    <cellStyle name="常规 15 2 2 7 10" xfId="323"/>
    <cellStyle name="常规 15 2 2 7 10 2" xfId="2565"/>
    <cellStyle name="常规 15 2 2 7 10 2 2" xfId="2566"/>
    <cellStyle name="常规 15 2 2 7 10 2 3" xfId="2567"/>
    <cellStyle name="常规 15 2 2 7 10 2 4" xfId="2568"/>
    <cellStyle name="常规 15 2 2 7 10 2 5" xfId="2569"/>
    <cellStyle name="常规 15 2 2 7 10 3" xfId="2570"/>
    <cellStyle name="常规 15 2 2 7 10 3 2" xfId="2571"/>
    <cellStyle name="常规 15 2 2 7 10 3 3" xfId="2572"/>
    <cellStyle name="常规 15 2 2 7 10 3 4" xfId="2573"/>
    <cellStyle name="常规 15 2 2 7 10 3 5" xfId="2574"/>
    <cellStyle name="常规 15 2 2 7 10 4" xfId="2575"/>
    <cellStyle name="常规 15 2 2 7 10 4 2" xfId="2576"/>
    <cellStyle name="常规 15 2 2 7 10 4 3" xfId="2577"/>
    <cellStyle name="常规 15 2 2 7 10 4 4" xfId="2578"/>
    <cellStyle name="常规 15 2 2 7 10 4 5" xfId="2579"/>
    <cellStyle name="常规 15 2 2 7 11" xfId="324"/>
    <cellStyle name="常规 15 2 2 7 11 2" xfId="2580"/>
    <cellStyle name="常规 15 2 2 7 11 2 2" xfId="2581"/>
    <cellStyle name="常规 15 2 2 7 11 2 3" xfId="2582"/>
    <cellStyle name="常规 15 2 2 7 11 2 4" xfId="2583"/>
    <cellStyle name="常规 15 2 2 7 11 2 5" xfId="2584"/>
    <cellStyle name="常规 15 2 2 7 11 3" xfId="2585"/>
    <cellStyle name="常规 15 2 2 7 11 3 2" xfId="2586"/>
    <cellStyle name="常规 15 2 2 7 11 3 3" xfId="2587"/>
    <cellStyle name="常规 15 2 2 7 11 3 4" xfId="2588"/>
    <cellStyle name="常规 15 2 2 7 11 3 5" xfId="2589"/>
    <cellStyle name="常规 15 2 2 7 11 4" xfId="2590"/>
    <cellStyle name="常规 15 2 2 7 11 4 2" xfId="2591"/>
    <cellStyle name="常规 15 2 2 7 11 4 3" xfId="2592"/>
    <cellStyle name="常规 15 2 2 7 11 4 4" xfId="2593"/>
    <cellStyle name="常规 15 2 2 7 11 4 5" xfId="2594"/>
    <cellStyle name="常规 15 2 2 7 12" xfId="2595"/>
    <cellStyle name="常规 15 2 2 7 12 2" xfId="2596"/>
    <cellStyle name="常规 15 2 2 7 12 3" xfId="2597"/>
    <cellStyle name="常规 15 2 2 7 12 4" xfId="2598"/>
    <cellStyle name="常规 15 2 2 7 12 5" xfId="2599"/>
    <cellStyle name="常规 15 2 2 7 13" xfId="2600"/>
    <cellStyle name="常规 15 2 2 7 13 2" xfId="2601"/>
    <cellStyle name="常规 15 2 2 7 13 3" xfId="2602"/>
    <cellStyle name="常规 15 2 2 7 13 4" xfId="2603"/>
    <cellStyle name="常规 15 2 2 7 13 5" xfId="2604"/>
    <cellStyle name="常规 15 2 2 7 14" xfId="2605"/>
    <cellStyle name="常规 15 2 2 7 14 2" xfId="2606"/>
    <cellStyle name="常规 15 2 2 7 14 3" xfId="2607"/>
    <cellStyle name="常规 15 2 2 7 14 4" xfId="2608"/>
    <cellStyle name="常规 15 2 2 7 14 5" xfId="2609"/>
    <cellStyle name="常规 15 2 2 7 2" xfId="325"/>
    <cellStyle name="常规 15 2 2 7 2 2" xfId="326"/>
    <cellStyle name="常规 15 2 2 7 2 2 2" xfId="327"/>
    <cellStyle name="常规 15 2 2 7 2 2 2 2" xfId="2610"/>
    <cellStyle name="常规 15 2 2 7 2 2 2 2 2" xfId="2611"/>
    <cellStyle name="常规 15 2 2 7 2 2 2 2 3" xfId="2612"/>
    <cellStyle name="常规 15 2 2 7 2 2 2 2 4" xfId="2613"/>
    <cellStyle name="常规 15 2 2 7 2 2 2 2 5" xfId="2614"/>
    <cellStyle name="常规 15 2 2 7 2 2 2 3" xfId="2615"/>
    <cellStyle name="常规 15 2 2 7 2 2 2 3 2" xfId="2616"/>
    <cellStyle name="常规 15 2 2 7 2 2 2 3 3" xfId="2617"/>
    <cellStyle name="常规 15 2 2 7 2 2 2 3 4" xfId="2618"/>
    <cellStyle name="常规 15 2 2 7 2 2 2 3 5" xfId="2619"/>
    <cellStyle name="常规 15 2 2 7 2 2 2 4" xfId="2620"/>
    <cellStyle name="常规 15 2 2 7 2 2 2 4 2" xfId="2621"/>
    <cellStyle name="常规 15 2 2 7 2 2 2 4 3" xfId="2622"/>
    <cellStyle name="常规 15 2 2 7 2 2 2 4 4" xfId="2623"/>
    <cellStyle name="常规 15 2 2 7 2 2 2 4 5" xfId="2624"/>
    <cellStyle name="常规 15 2 2 7 2 2 3" xfId="2625"/>
    <cellStyle name="常规 15 2 2 7 2 2 3 2" xfId="2626"/>
    <cellStyle name="常规 15 2 2 7 2 2 3 3" xfId="2627"/>
    <cellStyle name="常规 15 2 2 7 2 2 3 4" xfId="2628"/>
    <cellStyle name="常规 15 2 2 7 2 2 3 5" xfId="2629"/>
    <cellStyle name="常规 15 2 2 7 2 2 4" xfId="2630"/>
    <cellStyle name="常规 15 2 2 7 2 2 4 2" xfId="2631"/>
    <cellStyle name="常规 15 2 2 7 2 2 4 3" xfId="2632"/>
    <cellStyle name="常规 15 2 2 7 2 2 4 4" xfId="2633"/>
    <cellStyle name="常规 15 2 2 7 2 2 4 5" xfId="2634"/>
    <cellStyle name="常规 15 2 2 7 2 2 5" xfId="2635"/>
    <cellStyle name="常规 15 2 2 7 2 2 5 2" xfId="2636"/>
    <cellStyle name="常规 15 2 2 7 2 2 5 3" xfId="2637"/>
    <cellStyle name="常规 15 2 2 7 2 2 5 4" xfId="2638"/>
    <cellStyle name="常规 15 2 2 7 2 2 5 5" xfId="2639"/>
    <cellStyle name="常规 15 2 2 7 2 3" xfId="328"/>
    <cellStyle name="常规 15 2 2 7 2 3 2" xfId="329"/>
    <cellStyle name="常规 15 2 2 7 2 3 2 2" xfId="2640"/>
    <cellStyle name="常规 15 2 2 7 2 3 2 2 2" xfId="2641"/>
    <cellStyle name="常规 15 2 2 7 2 3 2 2 3" xfId="2642"/>
    <cellStyle name="常规 15 2 2 7 2 3 2 2 4" xfId="2643"/>
    <cellStyle name="常规 15 2 2 7 2 3 2 2 5" xfId="2644"/>
    <cellStyle name="常规 15 2 2 7 2 3 2 3" xfId="2645"/>
    <cellStyle name="常规 15 2 2 7 2 3 2 3 2" xfId="2646"/>
    <cellStyle name="常规 15 2 2 7 2 3 2 3 3" xfId="2647"/>
    <cellStyle name="常规 15 2 2 7 2 3 2 3 4" xfId="2648"/>
    <cellStyle name="常规 15 2 2 7 2 3 2 3 5" xfId="2649"/>
    <cellStyle name="常规 15 2 2 7 2 3 2 4" xfId="2650"/>
    <cellStyle name="常规 15 2 2 7 2 3 2 4 2" xfId="2651"/>
    <cellStyle name="常规 15 2 2 7 2 3 2 4 3" xfId="2652"/>
    <cellStyle name="常规 15 2 2 7 2 3 2 4 4" xfId="2653"/>
    <cellStyle name="常规 15 2 2 7 2 3 2 4 5" xfId="2654"/>
    <cellStyle name="常规 15 2 2 7 2 3 3" xfId="2655"/>
    <cellStyle name="常规 15 2 2 7 2 3 3 2" xfId="2656"/>
    <cellStyle name="常规 15 2 2 7 2 3 3 3" xfId="2657"/>
    <cellStyle name="常规 15 2 2 7 2 3 3 4" xfId="2658"/>
    <cellStyle name="常规 15 2 2 7 2 3 3 5" xfId="2659"/>
    <cellStyle name="常规 15 2 2 7 2 3 4" xfId="2660"/>
    <cellStyle name="常规 15 2 2 7 2 3 4 2" xfId="2661"/>
    <cellStyle name="常规 15 2 2 7 2 3 4 3" xfId="2662"/>
    <cellStyle name="常规 15 2 2 7 2 3 4 4" xfId="2663"/>
    <cellStyle name="常规 15 2 2 7 2 3 4 5" xfId="2664"/>
    <cellStyle name="常规 15 2 2 7 2 3 5" xfId="2665"/>
    <cellStyle name="常规 15 2 2 7 2 3 5 2" xfId="2666"/>
    <cellStyle name="常规 15 2 2 7 2 3 5 3" xfId="2667"/>
    <cellStyle name="常规 15 2 2 7 2 3 5 4" xfId="2668"/>
    <cellStyle name="常规 15 2 2 7 2 3 5 5" xfId="2669"/>
    <cellStyle name="常规 15 2 2 7 2 4" xfId="330"/>
    <cellStyle name="常规 15 2 2 7 2 4 2" xfId="2670"/>
    <cellStyle name="常规 15 2 2 7 2 4 2 2" xfId="2671"/>
    <cellStyle name="常规 15 2 2 7 2 4 2 3" xfId="2672"/>
    <cellStyle name="常规 15 2 2 7 2 4 2 4" xfId="2673"/>
    <cellStyle name="常规 15 2 2 7 2 4 2 5" xfId="2674"/>
    <cellStyle name="常规 15 2 2 7 2 4 3" xfId="2675"/>
    <cellStyle name="常规 15 2 2 7 2 4 3 2" xfId="2676"/>
    <cellStyle name="常规 15 2 2 7 2 4 3 3" xfId="2677"/>
    <cellStyle name="常规 15 2 2 7 2 4 3 4" xfId="2678"/>
    <cellStyle name="常规 15 2 2 7 2 4 3 5" xfId="2679"/>
    <cellStyle name="常规 15 2 2 7 2 4 4" xfId="2680"/>
    <cellStyle name="常规 15 2 2 7 2 4 4 2" xfId="2681"/>
    <cellStyle name="常规 15 2 2 7 2 4 4 3" xfId="2682"/>
    <cellStyle name="常规 15 2 2 7 2 4 4 4" xfId="2683"/>
    <cellStyle name="常规 15 2 2 7 2 4 4 5" xfId="2684"/>
    <cellStyle name="常规 15 2 2 7 2 5" xfId="331"/>
    <cellStyle name="常规 15 2 2 7 2 5 2" xfId="2685"/>
    <cellStyle name="常规 15 2 2 7 2 5 2 2" xfId="2686"/>
    <cellStyle name="常规 15 2 2 7 2 5 2 3" xfId="2687"/>
    <cellStyle name="常规 15 2 2 7 2 5 2 4" xfId="2688"/>
    <cellStyle name="常规 15 2 2 7 2 5 2 5" xfId="2689"/>
    <cellStyle name="常规 15 2 2 7 2 5 3" xfId="2690"/>
    <cellStyle name="常规 15 2 2 7 2 5 3 2" xfId="2691"/>
    <cellStyle name="常规 15 2 2 7 2 5 3 3" xfId="2692"/>
    <cellStyle name="常规 15 2 2 7 2 5 3 4" xfId="2693"/>
    <cellStyle name="常规 15 2 2 7 2 5 3 5" xfId="2694"/>
    <cellStyle name="常规 15 2 2 7 2 5 4" xfId="2695"/>
    <cellStyle name="常规 15 2 2 7 2 5 4 2" xfId="2696"/>
    <cellStyle name="常规 15 2 2 7 2 5 4 3" xfId="2697"/>
    <cellStyle name="常规 15 2 2 7 2 5 4 4" xfId="2698"/>
    <cellStyle name="常规 15 2 2 7 2 5 4 5" xfId="2699"/>
    <cellStyle name="常规 15 2 2 7 2 5 5" xfId="2700"/>
    <cellStyle name="常规 15 2 2 7 2 5 5 2" xfId="2701"/>
    <cellStyle name="常规 15 2 2 7 2 5 5 3" xfId="2702"/>
    <cellStyle name="常规 15 2 2 7 2 5 5 4" xfId="2703"/>
    <cellStyle name="常规 15 2 2 7 2 5 5 5" xfId="2704"/>
    <cellStyle name="常规 15 2 2 7 2 6" xfId="332"/>
    <cellStyle name="常规 15 2 2 7 2 6 2" xfId="2705"/>
    <cellStyle name="常规 15 2 2 7 2 6 2 2" xfId="2706"/>
    <cellStyle name="常规 15 2 2 7 2 6 2 3" xfId="2707"/>
    <cellStyle name="常规 15 2 2 7 2 6 2 4" xfId="2708"/>
    <cellStyle name="常规 15 2 2 7 2 6 2 5" xfId="2709"/>
    <cellStyle name="常规 15 2 2 7 2 6 3" xfId="2710"/>
    <cellStyle name="常规 15 2 2 7 2 6 3 2" xfId="2711"/>
    <cellStyle name="常规 15 2 2 7 2 6 3 3" xfId="2712"/>
    <cellStyle name="常规 15 2 2 7 2 6 3 4" xfId="2713"/>
    <cellStyle name="常规 15 2 2 7 2 6 3 5" xfId="2714"/>
    <cellStyle name="常规 15 2 2 7 2 6 4" xfId="2715"/>
    <cellStyle name="常规 15 2 2 7 2 6 4 2" xfId="2716"/>
    <cellStyle name="常规 15 2 2 7 2 6 4 3" xfId="2717"/>
    <cellStyle name="常规 15 2 2 7 2 6 4 4" xfId="2718"/>
    <cellStyle name="常规 15 2 2 7 2 6 4 5" xfId="2719"/>
    <cellStyle name="常规 15 2 2 7 2 7" xfId="2720"/>
    <cellStyle name="常规 15 2 2 7 2 7 2" xfId="2721"/>
    <cellStyle name="常规 15 2 2 7 2 7 3" xfId="2722"/>
    <cellStyle name="常规 15 2 2 7 2 7 4" xfId="2723"/>
    <cellStyle name="常规 15 2 2 7 2 7 5" xfId="2724"/>
    <cellStyle name="常规 15 2 2 7 2 8" xfId="2725"/>
    <cellStyle name="常规 15 2 2 7 2 8 2" xfId="2726"/>
    <cellStyle name="常规 15 2 2 7 2 8 3" xfId="2727"/>
    <cellStyle name="常规 15 2 2 7 2 8 4" xfId="2728"/>
    <cellStyle name="常规 15 2 2 7 2 8 5" xfId="2729"/>
    <cellStyle name="常规 15 2 2 7 2 9" xfId="2730"/>
    <cellStyle name="常规 15 2 2 7 2 9 2" xfId="2731"/>
    <cellStyle name="常规 15 2 2 7 2 9 3" xfId="2732"/>
    <cellStyle name="常规 15 2 2 7 2 9 4" xfId="2733"/>
    <cellStyle name="常规 15 2 2 7 2 9 5" xfId="2734"/>
    <cellStyle name="常规 15 2 2 7 3" xfId="333"/>
    <cellStyle name="常规 15 2 2 7 3 2" xfId="334"/>
    <cellStyle name="常规 15 2 2 7 3 2 2" xfId="335"/>
    <cellStyle name="常规 15 2 2 7 3 2 2 2" xfId="2735"/>
    <cellStyle name="常规 15 2 2 7 3 2 2 2 2" xfId="2736"/>
    <cellStyle name="常规 15 2 2 7 3 2 2 2 3" xfId="2737"/>
    <cellStyle name="常规 15 2 2 7 3 2 2 2 4" xfId="2738"/>
    <cellStyle name="常规 15 2 2 7 3 2 2 2 5" xfId="2739"/>
    <cellStyle name="常规 15 2 2 7 3 2 2 3" xfId="2740"/>
    <cellStyle name="常规 15 2 2 7 3 2 2 3 2" xfId="2741"/>
    <cellStyle name="常规 15 2 2 7 3 2 2 3 3" xfId="2742"/>
    <cellStyle name="常规 15 2 2 7 3 2 2 3 4" xfId="2743"/>
    <cellStyle name="常规 15 2 2 7 3 2 2 3 5" xfId="2744"/>
    <cellStyle name="常规 15 2 2 7 3 2 2 4" xfId="2745"/>
    <cellStyle name="常规 15 2 2 7 3 2 2 4 2" xfId="2746"/>
    <cellStyle name="常规 15 2 2 7 3 2 2 4 3" xfId="2747"/>
    <cellStyle name="常规 15 2 2 7 3 2 2 4 4" xfId="2748"/>
    <cellStyle name="常规 15 2 2 7 3 2 2 4 5" xfId="2749"/>
    <cellStyle name="常规 15 2 2 7 3 2 3" xfId="2750"/>
    <cellStyle name="常规 15 2 2 7 3 2 3 2" xfId="2751"/>
    <cellStyle name="常规 15 2 2 7 3 2 3 3" xfId="2752"/>
    <cellStyle name="常规 15 2 2 7 3 2 3 4" xfId="2753"/>
    <cellStyle name="常规 15 2 2 7 3 2 3 5" xfId="2754"/>
    <cellStyle name="常规 15 2 2 7 3 2 4" xfId="2755"/>
    <cellStyle name="常规 15 2 2 7 3 2 4 2" xfId="2756"/>
    <cellStyle name="常规 15 2 2 7 3 2 4 3" xfId="2757"/>
    <cellStyle name="常规 15 2 2 7 3 2 4 4" xfId="2758"/>
    <cellStyle name="常规 15 2 2 7 3 2 4 5" xfId="2759"/>
    <cellStyle name="常规 15 2 2 7 3 2 5" xfId="2760"/>
    <cellStyle name="常规 15 2 2 7 3 2 5 2" xfId="2761"/>
    <cellStyle name="常规 15 2 2 7 3 2 5 3" xfId="2762"/>
    <cellStyle name="常规 15 2 2 7 3 2 5 4" xfId="2763"/>
    <cellStyle name="常规 15 2 2 7 3 2 5 5" xfId="2764"/>
    <cellStyle name="常规 15 2 2 7 3 3" xfId="336"/>
    <cellStyle name="常规 15 2 2 7 3 3 2" xfId="2765"/>
    <cellStyle name="常规 15 2 2 7 3 3 2 2" xfId="2766"/>
    <cellStyle name="常规 15 2 2 7 3 3 2 3" xfId="2767"/>
    <cellStyle name="常规 15 2 2 7 3 3 2 4" xfId="2768"/>
    <cellStyle name="常规 15 2 2 7 3 3 2 5" xfId="2769"/>
    <cellStyle name="常规 15 2 2 7 3 3 3" xfId="2770"/>
    <cellStyle name="常规 15 2 2 7 3 3 3 2" xfId="2771"/>
    <cellStyle name="常规 15 2 2 7 3 3 3 3" xfId="2772"/>
    <cellStyle name="常规 15 2 2 7 3 3 3 4" xfId="2773"/>
    <cellStyle name="常规 15 2 2 7 3 3 3 5" xfId="2774"/>
    <cellStyle name="常规 15 2 2 7 3 3 4" xfId="2775"/>
    <cellStyle name="常规 15 2 2 7 3 3 4 2" xfId="2776"/>
    <cellStyle name="常规 15 2 2 7 3 3 4 3" xfId="2777"/>
    <cellStyle name="常规 15 2 2 7 3 3 4 4" xfId="2778"/>
    <cellStyle name="常规 15 2 2 7 3 3 4 5" xfId="2779"/>
    <cellStyle name="常规 15 2 2 7 3 4" xfId="2780"/>
    <cellStyle name="常规 15 2 2 7 3 4 2" xfId="2781"/>
    <cellStyle name="常规 15 2 2 7 3 4 3" xfId="2782"/>
    <cellStyle name="常规 15 2 2 7 3 4 4" xfId="2783"/>
    <cellStyle name="常规 15 2 2 7 3 4 5" xfId="2784"/>
    <cellStyle name="常规 15 2 2 7 3 5" xfId="2785"/>
    <cellStyle name="常规 15 2 2 7 3 5 2" xfId="2786"/>
    <cellStyle name="常规 15 2 2 7 3 5 3" xfId="2787"/>
    <cellStyle name="常规 15 2 2 7 3 5 4" xfId="2788"/>
    <cellStyle name="常规 15 2 2 7 3 5 5" xfId="2789"/>
    <cellStyle name="常规 15 2 2 7 3 6" xfId="2790"/>
    <cellStyle name="常规 15 2 2 7 3 6 2" xfId="2791"/>
    <cellStyle name="常规 15 2 2 7 3 6 3" xfId="2792"/>
    <cellStyle name="常规 15 2 2 7 3 6 4" xfId="2793"/>
    <cellStyle name="常规 15 2 2 7 3 6 5" xfId="2794"/>
    <cellStyle name="常规 15 2 2 7 4" xfId="337"/>
    <cellStyle name="常规 15 2 2 7 4 2" xfId="338"/>
    <cellStyle name="常规 15 2 2 7 4 2 2" xfId="339"/>
    <cellStyle name="常规 15 2 2 7 4 2 2 2" xfId="2795"/>
    <cellStyle name="常规 15 2 2 7 4 2 2 2 2" xfId="2796"/>
    <cellStyle name="常规 15 2 2 7 4 2 2 2 3" xfId="2797"/>
    <cellStyle name="常规 15 2 2 7 4 2 2 2 4" xfId="2798"/>
    <cellStyle name="常规 15 2 2 7 4 2 2 2 5" xfId="2799"/>
    <cellStyle name="常规 15 2 2 7 4 2 2 3" xfId="2800"/>
    <cellStyle name="常规 15 2 2 7 4 2 2 3 2" xfId="2801"/>
    <cellStyle name="常规 15 2 2 7 4 2 2 3 3" xfId="2802"/>
    <cellStyle name="常规 15 2 2 7 4 2 2 3 4" xfId="2803"/>
    <cellStyle name="常规 15 2 2 7 4 2 2 3 5" xfId="2804"/>
    <cellStyle name="常规 15 2 2 7 4 2 2 4" xfId="2805"/>
    <cellStyle name="常规 15 2 2 7 4 2 2 4 2" xfId="2806"/>
    <cellStyle name="常规 15 2 2 7 4 2 2 4 3" xfId="2807"/>
    <cellStyle name="常规 15 2 2 7 4 2 2 4 4" xfId="2808"/>
    <cellStyle name="常规 15 2 2 7 4 2 2 4 5" xfId="2809"/>
    <cellStyle name="常规 15 2 2 7 4 2 3" xfId="2810"/>
    <cellStyle name="常规 15 2 2 7 4 2 3 2" xfId="2811"/>
    <cellStyle name="常规 15 2 2 7 4 2 3 3" xfId="2812"/>
    <cellStyle name="常规 15 2 2 7 4 2 3 4" xfId="2813"/>
    <cellStyle name="常规 15 2 2 7 4 2 3 5" xfId="2814"/>
    <cellStyle name="常规 15 2 2 7 4 2 4" xfId="2815"/>
    <cellStyle name="常规 15 2 2 7 4 2 4 2" xfId="2816"/>
    <cellStyle name="常规 15 2 2 7 4 2 4 3" xfId="2817"/>
    <cellStyle name="常规 15 2 2 7 4 2 4 4" xfId="2818"/>
    <cellStyle name="常规 15 2 2 7 4 2 4 5" xfId="2819"/>
    <cellStyle name="常规 15 2 2 7 4 2 5" xfId="2820"/>
    <cellStyle name="常规 15 2 2 7 4 2 5 2" xfId="2821"/>
    <cellStyle name="常规 15 2 2 7 4 2 5 3" xfId="2822"/>
    <cellStyle name="常规 15 2 2 7 4 2 5 4" xfId="2823"/>
    <cellStyle name="常规 15 2 2 7 4 2 5 5" xfId="2824"/>
    <cellStyle name="常规 15 2 2 7 4 3" xfId="2825"/>
    <cellStyle name="常规 15 2 2 7 4 3 2" xfId="2826"/>
    <cellStyle name="常规 15 2 2 7 4 3 3" xfId="2827"/>
    <cellStyle name="常规 15 2 2 7 4 3 4" xfId="2828"/>
    <cellStyle name="常规 15 2 2 7 4 3 5" xfId="2829"/>
    <cellStyle name="常规 15 2 2 7 4 4" xfId="2830"/>
    <cellStyle name="常规 15 2 2 7 4 4 2" xfId="2831"/>
    <cellStyle name="常规 15 2 2 7 4 4 3" xfId="2832"/>
    <cellStyle name="常规 15 2 2 7 4 4 4" xfId="2833"/>
    <cellStyle name="常规 15 2 2 7 4 4 5" xfId="2834"/>
    <cellStyle name="常规 15 2 2 7 4 5" xfId="2835"/>
    <cellStyle name="常规 15 2 2 7 4 5 2" xfId="2836"/>
    <cellStyle name="常规 15 2 2 7 4 5 3" xfId="2837"/>
    <cellStyle name="常规 15 2 2 7 4 5 4" xfId="2838"/>
    <cellStyle name="常规 15 2 2 7 4 5 5" xfId="2839"/>
    <cellStyle name="常规 15 2 2 7 5" xfId="340"/>
    <cellStyle name="常规 15 2 2 7 5 2" xfId="341"/>
    <cellStyle name="常规 15 2 2 7 5 2 2" xfId="2840"/>
    <cellStyle name="常规 15 2 2 7 5 2 2 2" xfId="2841"/>
    <cellStyle name="常规 15 2 2 7 5 2 2 3" xfId="2842"/>
    <cellStyle name="常规 15 2 2 7 5 2 2 4" xfId="2843"/>
    <cellStyle name="常规 15 2 2 7 5 2 2 5" xfId="2844"/>
    <cellStyle name="常规 15 2 2 7 5 2 3" xfId="2845"/>
    <cellStyle name="常规 15 2 2 7 5 2 3 2" xfId="2846"/>
    <cellStyle name="常规 15 2 2 7 5 2 3 3" xfId="2847"/>
    <cellStyle name="常规 15 2 2 7 5 2 3 4" xfId="2848"/>
    <cellStyle name="常规 15 2 2 7 5 2 3 5" xfId="2849"/>
    <cellStyle name="常规 15 2 2 7 5 2 4" xfId="2850"/>
    <cellStyle name="常规 15 2 2 7 5 2 4 2" xfId="2851"/>
    <cellStyle name="常规 15 2 2 7 5 2 4 3" xfId="2852"/>
    <cellStyle name="常规 15 2 2 7 5 2 4 4" xfId="2853"/>
    <cellStyle name="常规 15 2 2 7 5 2 4 5" xfId="2854"/>
    <cellStyle name="常规 15 2 2 7 5 2 5" xfId="2855"/>
    <cellStyle name="常规 15 2 2 7 5 2 5 2" xfId="2856"/>
    <cellStyle name="常规 15 2 2 7 5 2 5 3" xfId="2857"/>
    <cellStyle name="常规 15 2 2 7 5 2 5 4" xfId="2858"/>
    <cellStyle name="常规 15 2 2 7 5 2 5 5" xfId="2859"/>
    <cellStyle name="常规 15 2 2 7 5 3" xfId="2860"/>
    <cellStyle name="常规 15 2 2 7 5 3 2" xfId="2861"/>
    <cellStyle name="常规 15 2 2 7 5 3 3" xfId="2862"/>
    <cellStyle name="常规 15 2 2 7 5 3 4" xfId="2863"/>
    <cellStyle name="常规 15 2 2 7 5 3 5" xfId="2864"/>
    <cellStyle name="常规 15 2 2 7 5 4" xfId="2865"/>
    <cellStyle name="常规 15 2 2 7 5 4 2" xfId="2866"/>
    <cellStyle name="常规 15 2 2 7 5 4 3" xfId="2867"/>
    <cellStyle name="常规 15 2 2 7 5 4 4" xfId="2868"/>
    <cellStyle name="常规 15 2 2 7 5 4 5" xfId="2869"/>
    <cellStyle name="常规 15 2 2 7 5 5" xfId="2870"/>
    <cellStyle name="常规 15 2 2 7 5 5 2" xfId="2871"/>
    <cellStyle name="常规 15 2 2 7 5 5 3" xfId="2872"/>
    <cellStyle name="常规 15 2 2 7 5 5 4" xfId="2873"/>
    <cellStyle name="常规 15 2 2 7 5 5 5" xfId="2874"/>
    <cellStyle name="常规 15 2 2 7 6" xfId="342"/>
    <cellStyle name="常规 15 2 2 7 6 2" xfId="2875"/>
    <cellStyle name="常规 15 2 2 7 6 2 2" xfId="2876"/>
    <cellStyle name="常规 15 2 2 7 6 2 3" xfId="2877"/>
    <cellStyle name="常规 15 2 2 7 6 2 4" xfId="2878"/>
    <cellStyle name="常规 15 2 2 7 6 2 5" xfId="2879"/>
    <cellStyle name="常规 15 2 2 7 6 3" xfId="2880"/>
    <cellStyle name="常规 15 2 2 7 6 3 2" xfId="2881"/>
    <cellStyle name="常规 15 2 2 7 6 3 3" xfId="2882"/>
    <cellStyle name="常规 15 2 2 7 6 3 4" xfId="2883"/>
    <cellStyle name="常规 15 2 2 7 6 3 5" xfId="2884"/>
    <cellStyle name="常规 15 2 2 7 6 4" xfId="2885"/>
    <cellStyle name="常规 15 2 2 7 6 4 2" xfId="2886"/>
    <cellStyle name="常规 15 2 2 7 6 4 3" xfId="2887"/>
    <cellStyle name="常规 15 2 2 7 6 4 4" xfId="2888"/>
    <cellStyle name="常规 15 2 2 7 6 4 5" xfId="2889"/>
    <cellStyle name="常规 15 2 2 7 7" xfId="343"/>
    <cellStyle name="常规 15 2 2 7 7 2" xfId="2890"/>
    <cellStyle name="常规 15 2 2 7 7 2 2" xfId="2891"/>
    <cellStyle name="常规 15 2 2 7 7 2 3" xfId="2892"/>
    <cellStyle name="常规 15 2 2 7 7 2 4" xfId="2893"/>
    <cellStyle name="常规 15 2 2 7 7 2 5" xfId="2894"/>
    <cellStyle name="常规 15 2 2 7 7 3" xfId="2895"/>
    <cellStyle name="常规 15 2 2 7 7 3 2" xfId="2896"/>
    <cellStyle name="常规 15 2 2 7 7 3 3" xfId="2897"/>
    <cellStyle name="常规 15 2 2 7 7 3 4" xfId="2898"/>
    <cellStyle name="常规 15 2 2 7 7 3 5" xfId="2899"/>
    <cellStyle name="常规 15 2 2 7 7 4" xfId="2900"/>
    <cellStyle name="常规 15 2 2 7 7 4 2" xfId="2901"/>
    <cellStyle name="常规 15 2 2 7 7 4 3" xfId="2902"/>
    <cellStyle name="常规 15 2 2 7 7 4 4" xfId="2903"/>
    <cellStyle name="常规 15 2 2 7 7 4 5" xfId="2904"/>
    <cellStyle name="常规 15 2 2 7 8" xfId="344"/>
    <cellStyle name="常规 15 2 2 7 8 2" xfId="2905"/>
    <cellStyle name="常规 15 2 2 7 8 2 2" xfId="2906"/>
    <cellStyle name="常规 15 2 2 7 8 2 3" xfId="2907"/>
    <cellStyle name="常规 15 2 2 7 8 2 4" xfId="2908"/>
    <cellStyle name="常规 15 2 2 7 8 2 5" xfId="2909"/>
    <cellStyle name="常规 15 2 2 7 8 3" xfId="2910"/>
    <cellStyle name="常规 15 2 2 7 8 3 2" xfId="2911"/>
    <cellStyle name="常规 15 2 2 7 8 3 3" xfId="2912"/>
    <cellStyle name="常规 15 2 2 7 8 3 4" xfId="2913"/>
    <cellStyle name="常规 15 2 2 7 8 3 5" xfId="2914"/>
    <cellStyle name="常规 15 2 2 7 8 4" xfId="2915"/>
    <cellStyle name="常规 15 2 2 7 8 4 2" xfId="2916"/>
    <cellStyle name="常规 15 2 2 7 8 4 3" xfId="2917"/>
    <cellStyle name="常规 15 2 2 7 8 4 4" xfId="2918"/>
    <cellStyle name="常规 15 2 2 7 8 4 5" xfId="2919"/>
    <cellStyle name="常规 15 2 2 7 9" xfId="345"/>
    <cellStyle name="常规 15 2 2 7 9 2" xfId="346"/>
    <cellStyle name="常规 15 2 2 7 9 2 2" xfId="2920"/>
    <cellStyle name="常规 15 2 2 7 9 2 2 2" xfId="2921"/>
    <cellStyle name="常规 15 2 2 7 9 2 2 3" xfId="2922"/>
    <cellStyle name="常规 15 2 2 7 9 2 2 4" xfId="2923"/>
    <cellStyle name="常规 15 2 2 7 9 2 2 5" xfId="2924"/>
    <cellStyle name="常规 15 2 2 7 9 2 3" xfId="2925"/>
    <cellStyle name="常规 15 2 2 7 9 2 3 2" xfId="2926"/>
    <cellStyle name="常规 15 2 2 7 9 2 3 3" xfId="2927"/>
    <cellStyle name="常规 15 2 2 7 9 2 3 4" xfId="2928"/>
    <cellStyle name="常规 15 2 2 7 9 2 3 5" xfId="2929"/>
    <cellStyle name="常规 15 2 2 7 9 2 4" xfId="2930"/>
    <cellStyle name="常规 15 2 2 7 9 2 4 2" xfId="2931"/>
    <cellStyle name="常规 15 2 2 7 9 2 4 3" xfId="2932"/>
    <cellStyle name="常规 15 2 2 7 9 2 4 4" xfId="2933"/>
    <cellStyle name="常规 15 2 2 7 9 2 4 5" xfId="2934"/>
    <cellStyle name="常规 15 2 2 7 9 3" xfId="2935"/>
    <cellStyle name="常规 15 2 2 7 9 3 2" xfId="2936"/>
    <cellStyle name="常规 15 2 2 7 9 3 3" xfId="2937"/>
    <cellStyle name="常规 15 2 2 7 9 3 4" xfId="2938"/>
    <cellStyle name="常规 15 2 2 7 9 3 5" xfId="2939"/>
    <cellStyle name="常规 15 2 2 7 9 4" xfId="2940"/>
    <cellStyle name="常规 15 2 2 7 9 4 2" xfId="2941"/>
    <cellStyle name="常规 15 2 2 7 9 4 3" xfId="2942"/>
    <cellStyle name="常规 15 2 2 7 9 4 4" xfId="2943"/>
    <cellStyle name="常规 15 2 2 7 9 4 5" xfId="2944"/>
    <cellStyle name="常规 15 2 2 7 9 5" xfId="2945"/>
    <cellStyle name="常规 15 2 2 7 9 5 2" xfId="2946"/>
    <cellStyle name="常规 15 2 2 7 9 5 3" xfId="2947"/>
    <cellStyle name="常规 15 2 2 7 9 5 4" xfId="2948"/>
    <cellStyle name="常规 15 2 2 7 9 5 5" xfId="2949"/>
    <cellStyle name="常规 15 2 2 8" xfId="347"/>
    <cellStyle name="常规 15 2 2 8 2" xfId="348"/>
    <cellStyle name="常规 15 2 2 8 2 2" xfId="2950"/>
    <cellStyle name="常规 15 2 2 8 2 2 2" xfId="2951"/>
    <cellStyle name="常规 15 2 2 8 2 2 3" xfId="2952"/>
    <cellStyle name="常规 15 2 2 8 2 2 4" xfId="2953"/>
    <cellStyle name="常规 15 2 2 8 2 2 5" xfId="2954"/>
    <cellStyle name="常规 15 2 2 8 2 3" xfId="2955"/>
    <cellStyle name="常规 15 2 2 8 2 3 2" xfId="2956"/>
    <cellStyle name="常规 15 2 2 8 2 3 3" xfId="2957"/>
    <cellStyle name="常规 15 2 2 8 2 3 4" xfId="2958"/>
    <cellStyle name="常规 15 2 2 8 2 3 5" xfId="2959"/>
    <cellStyle name="常规 15 2 2 8 2 4" xfId="2960"/>
    <cellStyle name="常规 15 2 2 8 2 4 2" xfId="2961"/>
    <cellStyle name="常规 15 2 2 8 2 4 3" xfId="2962"/>
    <cellStyle name="常规 15 2 2 8 2 4 4" xfId="2963"/>
    <cellStyle name="常规 15 2 2 8 2 4 5" xfId="2964"/>
    <cellStyle name="常规 15 2 2 8 3" xfId="2965"/>
    <cellStyle name="常规 15 2 2 8 3 2" xfId="2966"/>
    <cellStyle name="常规 15 2 2 8 3 3" xfId="2967"/>
    <cellStyle name="常规 15 2 2 8 3 4" xfId="2968"/>
    <cellStyle name="常规 15 2 2 8 3 5" xfId="2969"/>
    <cellStyle name="常规 15 2 2 8 4" xfId="2970"/>
    <cellStyle name="常规 15 2 2 8 4 2" xfId="2971"/>
    <cellStyle name="常规 15 2 2 8 4 3" xfId="2972"/>
    <cellStyle name="常规 15 2 2 8 4 4" xfId="2973"/>
    <cellStyle name="常规 15 2 2 8 4 5" xfId="2974"/>
    <cellStyle name="常规 15 2 2 8 5" xfId="2975"/>
    <cellStyle name="常规 15 2 2 8 5 2" xfId="2976"/>
    <cellStyle name="常规 15 2 2 8 5 3" xfId="2977"/>
    <cellStyle name="常规 15 2 2 8 5 4" xfId="2978"/>
    <cellStyle name="常规 15 2 2 8 5 5" xfId="2979"/>
    <cellStyle name="常规 15 2 2 9" xfId="349"/>
    <cellStyle name="常规 15 2 2 9 2" xfId="2980"/>
    <cellStyle name="常规 15 2 2 9 2 2" xfId="2981"/>
    <cellStyle name="常规 15 2 2 9 2 3" xfId="2982"/>
    <cellStyle name="常规 15 2 2 9 2 4" xfId="2983"/>
    <cellStyle name="常规 15 2 2 9 2 5" xfId="2984"/>
    <cellStyle name="常规 15 2 2 9 3" xfId="2985"/>
    <cellStyle name="常规 15 2 2 9 3 2" xfId="2986"/>
    <cellStyle name="常规 15 2 2 9 3 3" xfId="2987"/>
    <cellStyle name="常规 15 2 2 9 3 4" xfId="2988"/>
    <cellStyle name="常规 15 2 2 9 3 5" xfId="2989"/>
    <cellStyle name="常规 15 2 2 9 4" xfId="2990"/>
    <cellStyle name="常规 15 2 2 9 4 2" xfId="2991"/>
    <cellStyle name="常规 15 2 2 9 4 3" xfId="2992"/>
    <cellStyle name="常规 15 2 2 9 4 4" xfId="2993"/>
    <cellStyle name="常规 15 2 2 9 4 5" xfId="2994"/>
    <cellStyle name="常规 15 2 3" xfId="350"/>
    <cellStyle name="常规 15 2 3 2" xfId="351"/>
    <cellStyle name="常规 15 2 3 2 2" xfId="2995"/>
    <cellStyle name="常规 15 2 3 2 2 2" xfId="2996"/>
    <cellStyle name="常规 15 2 3 2 2 3" xfId="2997"/>
    <cellStyle name="常规 15 2 3 2 2 4" xfId="2998"/>
    <cellStyle name="常规 15 2 3 2 2 5" xfId="2999"/>
    <cellStyle name="常规 15 2 3 2 3" xfId="3000"/>
    <cellStyle name="常规 15 2 3 2 3 2" xfId="3001"/>
    <cellStyle name="常规 15 2 3 2 3 3" xfId="3002"/>
    <cellStyle name="常规 15 2 3 2 3 4" xfId="3003"/>
    <cellStyle name="常规 15 2 3 2 3 5" xfId="3004"/>
    <cellStyle name="常规 15 2 3 2 4" xfId="3005"/>
    <cellStyle name="常规 15 2 3 2 4 2" xfId="3006"/>
    <cellStyle name="常规 15 2 3 2 4 3" xfId="3007"/>
    <cellStyle name="常规 15 2 3 2 4 4" xfId="3008"/>
    <cellStyle name="常规 15 2 3 2 4 5" xfId="3009"/>
    <cellStyle name="常规 15 2 3 3" xfId="352"/>
    <cellStyle name="常规 15 2 3 3 2" xfId="3010"/>
    <cellStyle name="常规 15 2 3 3 2 2" xfId="3011"/>
    <cellStyle name="常规 15 2 3 3 2 3" xfId="3012"/>
    <cellStyle name="常规 15 2 3 3 2 4" xfId="3013"/>
    <cellStyle name="常规 15 2 3 3 2 5" xfId="3014"/>
    <cellStyle name="常规 15 2 3 3 3" xfId="3015"/>
    <cellStyle name="常规 15 2 3 3 3 2" xfId="3016"/>
    <cellStyle name="常规 15 2 3 3 3 3" xfId="3017"/>
    <cellStyle name="常规 15 2 3 3 3 4" xfId="3018"/>
    <cellStyle name="常规 15 2 3 3 3 5" xfId="3019"/>
    <cellStyle name="常规 15 2 3 3 4" xfId="3020"/>
    <cellStyle name="常规 15 2 3 3 4 2" xfId="3021"/>
    <cellStyle name="常规 15 2 3 3 4 3" xfId="3022"/>
    <cellStyle name="常规 15 2 3 3 4 4" xfId="3023"/>
    <cellStyle name="常规 15 2 3 3 4 5" xfId="3024"/>
    <cellStyle name="常规 15 2 3 4" xfId="3025"/>
    <cellStyle name="常规 15 2 3 4 2" xfId="3026"/>
    <cellStyle name="常规 15 2 3 4 3" xfId="3027"/>
    <cellStyle name="常规 15 2 3 4 4" xfId="3028"/>
    <cellStyle name="常规 15 2 3 4 5" xfId="3029"/>
    <cellStyle name="常规 15 2 3 5" xfId="3030"/>
    <cellStyle name="常规 15 2 3 5 2" xfId="3031"/>
    <cellStyle name="常规 15 2 3 5 3" xfId="3032"/>
    <cellStyle name="常规 15 2 3 5 4" xfId="3033"/>
    <cellStyle name="常规 15 2 3 5 5" xfId="3034"/>
    <cellStyle name="常规 15 2 3 6" xfId="3035"/>
    <cellStyle name="常规 15 2 3 6 2" xfId="3036"/>
    <cellStyle name="常规 15 2 3 6 3" xfId="3037"/>
    <cellStyle name="常规 15 2 3 6 4" xfId="3038"/>
    <cellStyle name="常规 15 2 3 6 5" xfId="3039"/>
    <cellStyle name="常规 15 2 4" xfId="3040"/>
    <cellStyle name="常规 15 2 4 2" xfId="3041"/>
    <cellStyle name="常规 15 2 4 3" xfId="3042"/>
    <cellStyle name="常规 15 2 4 4" xfId="3043"/>
    <cellStyle name="常规 15 2 4 5" xfId="3044"/>
    <cellStyle name="常规 15 2 5" xfId="3045"/>
    <cellStyle name="常规 15 2 5 2" xfId="3046"/>
    <cellStyle name="常规 15 2 5 3" xfId="3047"/>
    <cellStyle name="常规 15 2 5 4" xfId="3048"/>
    <cellStyle name="常规 15 2 5 5" xfId="3049"/>
    <cellStyle name="常规 15 2 6" xfId="3050"/>
    <cellStyle name="常规 15 2 6 2" xfId="3051"/>
    <cellStyle name="常规 15 2 6 3" xfId="3052"/>
    <cellStyle name="常规 15 2 6 4" xfId="3053"/>
    <cellStyle name="常规 15 2 6 5" xfId="3054"/>
    <cellStyle name="常规 15 3" xfId="353"/>
    <cellStyle name="常规 16" xfId="354"/>
    <cellStyle name="常规 16 2" xfId="355"/>
    <cellStyle name="常规 16 2 2" xfId="356"/>
    <cellStyle name="常规 16 2 2 2" xfId="3055"/>
    <cellStyle name="常规 16 2 3" xfId="3056"/>
    <cellStyle name="常规 16 2 3 2" xfId="3057"/>
    <cellStyle name="常规 16 2 3 3" xfId="3058"/>
    <cellStyle name="常规 16 2 3 4" xfId="3059"/>
    <cellStyle name="常规 16 2 3 5" xfId="3060"/>
    <cellStyle name="常规 16 2 4" xfId="3061"/>
    <cellStyle name="常规 16 2 4 2" xfId="3062"/>
    <cellStyle name="常规 16 2 4 3" xfId="3063"/>
    <cellStyle name="常规 16 2 4 4" xfId="3064"/>
    <cellStyle name="常规 16 2 4 5" xfId="3065"/>
    <cellStyle name="常规 16 2 5" xfId="3066"/>
    <cellStyle name="常规 16 2 5 2" xfId="3067"/>
    <cellStyle name="常规 16 2 5 3" xfId="3068"/>
    <cellStyle name="常规 16 2 5 4" xfId="3069"/>
    <cellStyle name="常规 16 2 5 5" xfId="3070"/>
    <cellStyle name="常规 16 3" xfId="357"/>
    <cellStyle name="常规 16 3 2" xfId="358"/>
    <cellStyle name="常规 16 3 2 2" xfId="3071"/>
    <cellStyle name="常规 16 3 2 2 2" xfId="3072"/>
    <cellStyle name="常规 16 3 2 2 3" xfId="3073"/>
    <cellStyle name="常规 16 3 2 2 4" xfId="3074"/>
    <cellStyle name="常规 16 3 2 2 5" xfId="3075"/>
    <cellStyle name="常规 16 3 2 3" xfId="3076"/>
    <cellStyle name="常规 16 3 2 3 2" xfId="3077"/>
    <cellStyle name="常规 16 3 2 3 3" xfId="3078"/>
    <cellStyle name="常规 16 3 2 3 4" xfId="3079"/>
    <cellStyle name="常规 16 3 2 3 5" xfId="3080"/>
    <cellStyle name="常规 16 3 2 4" xfId="3081"/>
    <cellStyle name="常规 16 3 2 4 2" xfId="3082"/>
    <cellStyle name="常规 16 3 2 4 3" xfId="3083"/>
    <cellStyle name="常规 16 3 2 4 4" xfId="3084"/>
    <cellStyle name="常规 16 3 2 4 5" xfId="3085"/>
    <cellStyle name="常规 16 3 3" xfId="3086"/>
    <cellStyle name="常规 16 3 3 2" xfId="3087"/>
    <cellStyle name="常规 16 3 3 3" xfId="3088"/>
    <cellStyle name="常规 16 3 3 4" xfId="3089"/>
    <cellStyle name="常规 16 3 3 5" xfId="3090"/>
    <cellStyle name="常规 16 3 4" xfId="3091"/>
    <cellStyle name="常规 16 3 4 2" xfId="3092"/>
    <cellStyle name="常规 16 3 4 3" xfId="3093"/>
    <cellStyle name="常规 16 3 4 4" xfId="3094"/>
    <cellStyle name="常规 16 3 4 5" xfId="3095"/>
    <cellStyle name="常规 16 3 5" xfId="3096"/>
    <cellStyle name="常规 16 3 5 2" xfId="3097"/>
    <cellStyle name="常规 16 3 5 3" xfId="3098"/>
    <cellStyle name="常规 16 3 5 4" xfId="3099"/>
    <cellStyle name="常规 16 3 5 5" xfId="3100"/>
    <cellStyle name="常规 16 4" xfId="359"/>
    <cellStyle name="常规 16 4 2" xfId="3101"/>
    <cellStyle name="常规 16 4 2 2" xfId="3102"/>
    <cellStyle name="常规 16 4 2 3" xfId="3103"/>
    <cellStyle name="常规 16 4 2 4" xfId="3104"/>
    <cellStyle name="常规 16 4 2 5" xfId="3105"/>
    <cellStyle name="常规 16 4 3" xfId="3106"/>
    <cellStyle name="常规 16 4 3 2" xfId="3107"/>
    <cellStyle name="常规 16 4 3 3" xfId="3108"/>
    <cellStyle name="常规 16 4 3 4" xfId="3109"/>
    <cellStyle name="常规 16 4 3 5" xfId="3110"/>
    <cellStyle name="常规 16 4 4" xfId="3111"/>
    <cellStyle name="常规 16 4 4 2" xfId="3112"/>
    <cellStyle name="常规 16 4 4 3" xfId="3113"/>
    <cellStyle name="常规 16 4 4 4" xfId="3114"/>
    <cellStyle name="常规 16 4 4 5" xfId="3115"/>
    <cellStyle name="常规 16 5" xfId="360"/>
    <cellStyle name="常规 16 5 2" xfId="3116"/>
    <cellStyle name="常规 16 5 2 2" xfId="3117"/>
    <cellStyle name="常规 16 5 2 3" xfId="3118"/>
    <cellStyle name="常规 16 5 2 4" xfId="3119"/>
    <cellStyle name="常规 16 5 2 5" xfId="3120"/>
    <cellStyle name="常规 16 5 3" xfId="3121"/>
    <cellStyle name="常规 16 5 3 2" xfId="3122"/>
    <cellStyle name="常规 16 5 3 3" xfId="3123"/>
    <cellStyle name="常规 16 5 3 4" xfId="3124"/>
    <cellStyle name="常规 16 5 3 5" xfId="3125"/>
    <cellStyle name="常规 16 5 4" xfId="3126"/>
    <cellStyle name="常规 16 5 4 2" xfId="3127"/>
    <cellStyle name="常规 16 5 4 3" xfId="3128"/>
    <cellStyle name="常规 16 5 4 4" xfId="3129"/>
    <cellStyle name="常规 16 5 4 5" xfId="3130"/>
    <cellStyle name="常规 16 6" xfId="361"/>
    <cellStyle name="常规 16 6 2" xfId="362"/>
    <cellStyle name="常规 16 6 2 2" xfId="3131"/>
    <cellStyle name="常规 16 6 2 2 2" xfId="3132"/>
    <cellStyle name="常规 16 6 2 2 3" xfId="3133"/>
    <cellStyle name="常规 16 6 2 2 4" xfId="3134"/>
    <cellStyle name="常规 16 6 2 2 5" xfId="3135"/>
    <cellStyle name="常规 16 6 2 3" xfId="3136"/>
    <cellStyle name="常规 16 6 2 3 2" xfId="3137"/>
    <cellStyle name="常规 16 6 2 3 3" xfId="3138"/>
    <cellStyle name="常规 16 6 2 3 4" xfId="3139"/>
    <cellStyle name="常规 16 6 2 3 5" xfId="3140"/>
    <cellStyle name="常规 16 6 2 4" xfId="3141"/>
    <cellStyle name="常规 16 6 2 4 2" xfId="3142"/>
    <cellStyle name="常规 16 6 2 4 3" xfId="3143"/>
    <cellStyle name="常规 16 6 2 4 4" xfId="3144"/>
    <cellStyle name="常规 16 6 2 4 5" xfId="3145"/>
    <cellStyle name="常规 16 6 3" xfId="3146"/>
    <cellStyle name="常规 16 6 3 2" xfId="3147"/>
    <cellStyle name="常规 16 6 3 3" xfId="3148"/>
    <cellStyle name="常规 16 6 3 4" xfId="3149"/>
    <cellStyle name="常规 16 6 3 5" xfId="3150"/>
    <cellStyle name="常规 16 6 4" xfId="3151"/>
    <cellStyle name="常规 16 6 4 2" xfId="3152"/>
    <cellStyle name="常规 16 6 4 3" xfId="3153"/>
    <cellStyle name="常规 16 6 4 4" xfId="3154"/>
    <cellStyle name="常规 16 6 4 5" xfId="3155"/>
    <cellStyle name="常规 16 6 5" xfId="3156"/>
    <cellStyle name="常规 16 6 5 2" xfId="3157"/>
    <cellStyle name="常规 16 6 5 3" xfId="3158"/>
    <cellStyle name="常规 16 6 5 4" xfId="3159"/>
    <cellStyle name="常规 16 6 5 5" xfId="3160"/>
    <cellStyle name="常规 16 7" xfId="3161"/>
    <cellStyle name="常规 16 7 2" xfId="3162"/>
    <cellStyle name="常规 16 7 3" xfId="3163"/>
    <cellStyle name="常规 16 7 4" xfId="3164"/>
    <cellStyle name="常规 16 7 5" xfId="3165"/>
    <cellStyle name="常规 16 8" xfId="3166"/>
    <cellStyle name="常规 16 8 2" xfId="3167"/>
    <cellStyle name="常规 16 8 3" xfId="3168"/>
    <cellStyle name="常规 16 8 4" xfId="3169"/>
    <cellStyle name="常规 16 8 5" xfId="3170"/>
    <cellStyle name="常规 16 9" xfId="3171"/>
    <cellStyle name="常规 16 9 2" xfId="3172"/>
    <cellStyle name="常规 16 9 3" xfId="3173"/>
    <cellStyle name="常规 16 9 4" xfId="3174"/>
    <cellStyle name="常规 16 9 5" xfId="3175"/>
    <cellStyle name="常规 17" xfId="363"/>
    <cellStyle name="常规 17 2" xfId="364"/>
    <cellStyle name="常规 17 2 2" xfId="365"/>
    <cellStyle name="常规 17 2 2 2" xfId="3176"/>
    <cellStyle name="常规 17 2 2 2 2" xfId="3177"/>
    <cellStyle name="常规 17 2 2 2 3" xfId="3178"/>
    <cellStyle name="常规 17 2 2 2 4" xfId="3179"/>
    <cellStyle name="常规 17 2 2 2 5" xfId="3180"/>
    <cellStyle name="常规 17 2 2 3" xfId="3181"/>
    <cellStyle name="常规 17 2 2 3 2" xfId="3182"/>
    <cellStyle name="常规 17 2 2 3 3" xfId="3183"/>
    <cellStyle name="常规 17 2 2 3 4" xfId="3184"/>
    <cellStyle name="常规 17 2 2 3 5" xfId="3185"/>
    <cellStyle name="常规 17 2 2 4" xfId="3186"/>
    <cellStyle name="常规 17 2 2 4 2" xfId="3187"/>
    <cellStyle name="常规 17 2 2 4 3" xfId="3188"/>
    <cellStyle name="常规 17 2 2 4 4" xfId="3189"/>
    <cellStyle name="常规 17 2 2 4 5" xfId="3190"/>
    <cellStyle name="常规 17 2 3" xfId="366"/>
    <cellStyle name="常规 17 2 3 2" xfId="367"/>
    <cellStyle name="常规 17 2 3 2 2" xfId="3191"/>
    <cellStyle name="常规 17 2 3 2 2 2" xfId="3192"/>
    <cellStyle name="常规 17 2 3 2 2 3" xfId="3193"/>
    <cellStyle name="常规 17 2 3 2 2 4" xfId="3194"/>
    <cellStyle name="常规 17 2 3 2 2 5" xfId="3195"/>
    <cellStyle name="常规 17 2 3 2 3" xfId="3196"/>
    <cellStyle name="常规 17 2 3 2 3 2" xfId="3197"/>
    <cellStyle name="常规 17 2 3 2 3 3" xfId="3198"/>
    <cellStyle name="常规 17 2 3 2 3 4" xfId="3199"/>
    <cellStyle name="常规 17 2 3 2 3 5" xfId="3200"/>
    <cellStyle name="常规 17 2 3 2 4" xfId="3201"/>
    <cellStyle name="常规 17 2 3 2 4 2" xfId="3202"/>
    <cellStyle name="常规 17 2 3 2 4 3" xfId="3203"/>
    <cellStyle name="常规 17 2 3 2 4 4" xfId="3204"/>
    <cellStyle name="常规 17 2 3 2 4 5" xfId="3205"/>
    <cellStyle name="常规 17 2 3 3" xfId="3206"/>
    <cellStyle name="常规 17 2 3 3 2" xfId="3207"/>
    <cellStyle name="常规 17 2 3 3 3" xfId="3208"/>
    <cellStyle name="常规 17 2 3 3 4" xfId="3209"/>
    <cellStyle name="常规 17 2 3 3 5" xfId="3210"/>
    <cellStyle name="常规 17 2 3 4" xfId="3211"/>
    <cellStyle name="常规 17 2 3 4 2" xfId="3212"/>
    <cellStyle name="常规 17 2 3 4 3" xfId="3213"/>
    <cellStyle name="常规 17 2 3 4 4" xfId="3214"/>
    <cellStyle name="常规 17 2 3 4 5" xfId="3215"/>
    <cellStyle name="常规 17 2 3 5" xfId="3216"/>
    <cellStyle name="常规 17 2 3 5 2" xfId="3217"/>
    <cellStyle name="常规 17 2 3 5 3" xfId="3218"/>
    <cellStyle name="常规 17 2 3 5 4" xfId="3219"/>
    <cellStyle name="常规 17 2 3 5 5" xfId="3220"/>
    <cellStyle name="常规 17 2 4" xfId="368"/>
    <cellStyle name="常规 17 2 4 2" xfId="369"/>
    <cellStyle name="常规 17 2 4 2 2" xfId="3221"/>
    <cellStyle name="常规 17 2 4 2 2 2" xfId="3222"/>
    <cellStyle name="常规 17 2 4 2 2 3" xfId="3223"/>
    <cellStyle name="常规 17 2 4 2 2 4" xfId="3224"/>
    <cellStyle name="常规 17 2 4 2 2 5" xfId="3225"/>
    <cellStyle name="常规 17 2 4 2 3" xfId="3226"/>
    <cellStyle name="常规 17 2 4 2 3 2" xfId="3227"/>
    <cellStyle name="常规 17 2 4 2 3 3" xfId="3228"/>
    <cellStyle name="常规 17 2 4 2 3 4" xfId="3229"/>
    <cellStyle name="常规 17 2 4 2 3 5" xfId="3230"/>
    <cellStyle name="常规 17 2 4 2 4" xfId="3231"/>
    <cellStyle name="常规 17 2 4 2 4 2" xfId="3232"/>
    <cellStyle name="常规 17 2 4 2 4 3" xfId="3233"/>
    <cellStyle name="常规 17 2 4 2 4 4" xfId="3234"/>
    <cellStyle name="常规 17 2 4 2 4 5" xfId="3235"/>
    <cellStyle name="常规 17 2 4 3" xfId="3236"/>
    <cellStyle name="常规 17 2 4 3 2" xfId="3237"/>
    <cellStyle name="常规 17 2 4 3 3" xfId="3238"/>
    <cellStyle name="常规 17 2 4 3 4" xfId="3239"/>
    <cellStyle name="常规 17 2 4 3 5" xfId="3240"/>
    <cellStyle name="常规 17 2 4 4" xfId="3241"/>
    <cellStyle name="常规 17 2 4 4 2" xfId="3242"/>
    <cellStyle name="常规 17 2 4 4 3" xfId="3243"/>
    <cellStyle name="常规 17 2 4 4 4" xfId="3244"/>
    <cellStyle name="常规 17 2 4 4 5" xfId="3245"/>
    <cellStyle name="常规 17 2 4 5" xfId="3246"/>
    <cellStyle name="常规 17 2 4 5 2" xfId="3247"/>
    <cellStyle name="常规 17 2 4 5 3" xfId="3248"/>
    <cellStyle name="常规 17 2 4 5 4" xfId="3249"/>
    <cellStyle name="常规 17 2 4 5 5" xfId="3250"/>
    <cellStyle name="常规 17 2 5" xfId="370"/>
    <cellStyle name="常规 17 2 5 2" xfId="3251"/>
    <cellStyle name="常规 17 2 5 2 2" xfId="3252"/>
    <cellStyle name="常规 17 2 5 2 3" xfId="3253"/>
    <cellStyle name="常规 17 2 5 2 4" xfId="3254"/>
    <cellStyle name="常规 17 2 5 2 5" xfId="3255"/>
    <cellStyle name="常规 17 2 5 3" xfId="3256"/>
    <cellStyle name="常规 17 2 5 3 2" xfId="3257"/>
    <cellStyle name="常规 17 2 5 3 3" xfId="3258"/>
    <cellStyle name="常规 17 2 5 3 4" xfId="3259"/>
    <cellStyle name="常规 17 2 5 3 5" xfId="3260"/>
    <cellStyle name="常规 17 2 5 4" xfId="3261"/>
    <cellStyle name="常规 17 2 5 4 2" xfId="3262"/>
    <cellStyle name="常规 17 2 5 4 3" xfId="3263"/>
    <cellStyle name="常规 17 2 5 4 4" xfId="3264"/>
    <cellStyle name="常规 17 2 5 4 5" xfId="3265"/>
    <cellStyle name="常规 17 2 6" xfId="3266"/>
    <cellStyle name="常规 17 2 6 2" xfId="3267"/>
    <cellStyle name="常规 17 2 6 3" xfId="3268"/>
    <cellStyle name="常规 17 2 6 4" xfId="3269"/>
    <cellStyle name="常规 17 2 6 5" xfId="3270"/>
    <cellStyle name="常规 17 2 7" xfId="3271"/>
    <cellStyle name="常规 17 2 7 2" xfId="3272"/>
    <cellStyle name="常规 17 2 7 3" xfId="3273"/>
    <cellStyle name="常规 17 2 7 4" xfId="3274"/>
    <cellStyle name="常规 17 2 7 5" xfId="3275"/>
    <cellStyle name="常规 17 2 8" xfId="3276"/>
    <cellStyle name="常规 17 2 8 2" xfId="3277"/>
    <cellStyle name="常规 17 2 8 3" xfId="3278"/>
    <cellStyle name="常规 17 2 8 4" xfId="3279"/>
    <cellStyle name="常规 17 2 8 5" xfId="3280"/>
    <cellStyle name="常规 17 3" xfId="371"/>
    <cellStyle name="常规 18" xfId="372"/>
    <cellStyle name="常规 18 2" xfId="373"/>
    <cellStyle name="常规 18 2 2" xfId="374"/>
    <cellStyle name="常规 18 2 2 2" xfId="3281"/>
    <cellStyle name="常规 18 2 2 2 2" xfId="3282"/>
    <cellStyle name="常规 18 2 2 2 3" xfId="3283"/>
    <cellStyle name="常规 18 2 2 2 4" xfId="3284"/>
    <cellStyle name="常规 18 2 2 2 5" xfId="3285"/>
    <cellStyle name="常规 18 2 2 3" xfId="3286"/>
    <cellStyle name="常规 18 2 2 3 2" xfId="3287"/>
    <cellStyle name="常规 18 2 2 3 3" xfId="3288"/>
    <cellStyle name="常规 18 2 2 3 4" xfId="3289"/>
    <cellStyle name="常规 18 2 2 3 5" xfId="3290"/>
    <cellStyle name="常规 18 2 2 4" xfId="3291"/>
    <cellStyle name="常规 18 2 2 4 2" xfId="3292"/>
    <cellStyle name="常规 18 2 2 4 3" xfId="3293"/>
    <cellStyle name="常规 18 2 2 4 4" xfId="3294"/>
    <cellStyle name="常规 18 2 2 4 5" xfId="3295"/>
    <cellStyle name="常规 18 2 3" xfId="375"/>
    <cellStyle name="常规 18 2 4" xfId="679"/>
    <cellStyle name="常规 18 3" xfId="376"/>
    <cellStyle name="常规 18 3 2" xfId="3296"/>
    <cellStyle name="常规 18 3 2 2" xfId="3297"/>
    <cellStyle name="常规 18 3 2 3" xfId="3298"/>
    <cellStyle name="常规 18 3 2 4" xfId="3299"/>
    <cellStyle name="常规 18 3 2 5" xfId="3300"/>
    <cellStyle name="常规 18 3 3" xfId="3301"/>
    <cellStyle name="常规 18 3 3 2" xfId="3302"/>
    <cellStyle name="常规 18 3 3 3" xfId="3303"/>
    <cellStyle name="常规 18 3 3 4" xfId="3304"/>
    <cellStyle name="常规 18 3 3 5" xfId="3305"/>
    <cellStyle name="常规 18 3 4" xfId="3306"/>
    <cellStyle name="常规 18 3 4 2" xfId="3307"/>
    <cellStyle name="常规 18 3 4 3" xfId="3308"/>
    <cellStyle name="常规 18 3 4 4" xfId="3309"/>
    <cellStyle name="常规 18 3 4 5" xfId="3310"/>
    <cellStyle name="常规 18 4" xfId="377"/>
    <cellStyle name="常规 19" xfId="378"/>
    <cellStyle name="常规 19 2" xfId="379"/>
    <cellStyle name="常规 19 2 2" xfId="3311"/>
    <cellStyle name="常规 19 3" xfId="380"/>
    <cellStyle name="常规 2" xfId="381"/>
    <cellStyle name="常规 2 10" xfId="382"/>
    <cellStyle name="常规 2 10 2" xfId="383"/>
    <cellStyle name="常规 2 11" xfId="384"/>
    <cellStyle name="常规 2 11 2" xfId="385"/>
    <cellStyle name="常规 2 12" xfId="386"/>
    <cellStyle name="常规 2 13" xfId="387"/>
    <cellStyle name="常规 2 14" xfId="388"/>
    <cellStyle name="常规 2 14 2" xfId="389"/>
    <cellStyle name="常规 2 15" xfId="390"/>
    <cellStyle name="常规 2 16" xfId="391"/>
    <cellStyle name="常规 2 17" xfId="392"/>
    <cellStyle name="常规 2 17 2" xfId="393"/>
    <cellStyle name="常规 2 18" xfId="394"/>
    <cellStyle name="常规 2 19" xfId="395"/>
    <cellStyle name="常规 2 2" xfId="396"/>
    <cellStyle name="常规 2 2 2" xfId="397"/>
    <cellStyle name="常规 2 2 2 2" xfId="398"/>
    <cellStyle name="常规 2 2 2 3" xfId="399"/>
    <cellStyle name="常规 2 2 2 3 2" xfId="3312"/>
    <cellStyle name="常规 2 2 2 3 3" xfId="3313"/>
    <cellStyle name="常规 2 2 2 3 4" xfId="3314"/>
    <cellStyle name="常规 2 2 2 3 5" xfId="3315"/>
    <cellStyle name="常规 2 2 2 4" xfId="400"/>
    <cellStyle name="常规 2 2 2 4 2" xfId="3316"/>
    <cellStyle name="常规 2 2 2 4 3" xfId="3317"/>
    <cellStyle name="常规 2 2 2 4 4" xfId="3318"/>
    <cellStyle name="常规 2 2 2 4 5" xfId="3319"/>
    <cellStyle name="常规 2 2 2 5" xfId="3320"/>
    <cellStyle name="常规 2 2 2 5 2" xfId="3321"/>
    <cellStyle name="常规 2 2 2 5 3" xfId="3322"/>
    <cellStyle name="常规 2 2 2 5 4" xfId="3323"/>
    <cellStyle name="常规 2 2 2 5 5" xfId="3324"/>
    <cellStyle name="常规 2 2 3" xfId="401"/>
    <cellStyle name="常规 2 2 4" xfId="402"/>
    <cellStyle name="常规 2 2 5" xfId="403"/>
    <cellStyle name="常规 2 2 6" xfId="404"/>
    <cellStyle name="常规 2 20" xfId="405"/>
    <cellStyle name="常规 2 21" xfId="406"/>
    <cellStyle name="常规 2 22" xfId="407"/>
    <cellStyle name="常规 2 23" xfId="408"/>
    <cellStyle name="常规 2 24" xfId="409"/>
    <cellStyle name="常规 2 25" xfId="410"/>
    <cellStyle name="常规 2 25 2" xfId="3325"/>
    <cellStyle name="常规 2 25 2 2" xfId="3326"/>
    <cellStyle name="常规 2 25 2 3" xfId="3327"/>
    <cellStyle name="常规 2 25 2 4" xfId="3328"/>
    <cellStyle name="常规 2 25 2 5" xfId="3329"/>
    <cellStyle name="常规 2 25 3" xfId="3330"/>
    <cellStyle name="常规 2 25 3 2" xfId="3331"/>
    <cellStyle name="常规 2 25 3 3" xfId="3332"/>
    <cellStyle name="常规 2 25 3 4" xfId="3333"/>
    <cellStyle name="常规 2 25 3 5" xfId="3334"/>
    <cellStyle name="常规 2 25 4" xfId="3335"/>
    <cellStyle name="常规 2 25 4 2" xfId="3336"/>
    <cellStyle name="常规 2 25 4 3" xfId="3337"/>
    <cellStyle name="常规 2 25 4 4" xfId="3338"/>
    <cellStyle name="常规 2 25 4 5" xfId="3339"/>
    <cellStyle name="常规 2 26" xfId="411"/>
    <cellStyle name="常规 2 26 2" xfId="3340"/>
    <cellStyle name="常规 2 26 2 2" xfId="3341"/>
    <cellStyle name="常规 2 26 2 3" xfId="3342"/>
    <cellStyle name="常规 2 26 2 4" xfId="3343"/>
    <cellStyle name="常规 2 26 2 5" xfId="3344"/>
    <cellStyle name="常规 2 26 3" xfId="3345"/>
    <cellStyle name="常规 2 26 3 2" xfId="3346"/>
    <cellStyle name="常规 2 26 3 3" xfId="3347"/>
    <cellStyle name="常规 2 26 3 4" xfId="3348"/>
    <cellStyle name="常规 2 26 3 5" xfId="3349"/>
    <cellStyle name="常规 2 26 4" xfId="3350"/>
    <cellStyle name="常规 2 26 4 2" xfId="3351"/>
    <cellStyle name="常规 2 26 4 3" xfId="3352"/>
    <cellStyle name="常规 2 26 4 4" xfId="3353"/>
    <cellStyle name="常规 2 26 4 5" xfId="3354"/>
    <cellStyle name="常规 2 27" xfId="412"/>
    <cellStyle name="常规 2 27 2" xfId="3355"/>
    <cellStyle name="常规 2 28" xfId="3356"/>
    <cellStyle name="常规 2 29" xfId="3357"/>
    <cellStyle name="常规 2 3" xfId="413"/>
    <cellStyle name="常规 2 3 2" xfId="414"/>
    <cellStyle name="常规 2 30" xfId="3358"/>
    <cellStyle name="常规 2 30 2" xfId="3359"/>
    <cellStyle name="常规 2 30 3" xfId="3360"/>
    <cellStyle name="常规 2 30 4" xfId="3361"/>
    <cellStyle name="常规 2 30 5" xfId="3362"/>
    <cellStyle name="常规 2 31" xfId="3363"/>
    <cellStyle name="常规 2 31 2" xfId="3364"/>
    <cellStyle name="常规 2 31 3" xfId="3365"/>
    <cellStyle name="常规 2 31 4" xfId="3366"/>
    <cellStyle name="常规 2 31 5" xfId="3367"/>
    <cellStyle name="常规 2 32" xfId="3368"/>
    <cellStyle name="常规 2 32 2" xfId="3369"/>
    <cellStyle name="常规 2 32 3" xfId="3370"/>
    <cellStyle name="常规 2 32 4" xfId="3371"/>
    <cellStyle name="常规 2 32 5" xfId="3372"/>
    <cellStyle name="常规 2 33" xfId="4468"/>
    <cellStyle name="常规 2 4" xfId="415"/>
    <cellStyle name="常规 2 4 2" xfId="416"/>
    <cellStyle name="常规 2 5" xfId="417"/>
    <cellStyle name="常规 2 5 2" xfId="418"/>
    <cellStyle name="常规 2 51" xfId="419"/>
    <cellStyle name="常规 2 51 2" xfId="420"/>
    <cellStyle name="常规 2 6" xfId="421"/>
    <cellStyle name="常规 2 6 2" xfId="422"/>
    <cellStyle name="常规 2 61" xfId="423"/>
    <cellStyle name="常规 2 61 2" xfId="424"/>
    <cellStyle name="常规 2 64" xfId="425"/>
    <cellStyle name="常规 2 64 2" xfId="426"/>
    <cellStyle name="常规 2 7" xfId="427"/>
    <cellStyle name="常规 2 7 2" xfId="428"/>
    <cellStyle name="常规 2 8" xfId="429"/>
    <cellStyle name="常规 2 8 2" xfId="430"/>
    <cellStyle name="常规 2 9" xfId="431"/>
    <cellStyle name="常规 2 9 2" xfId="432"/>
    <cellStyle name="常规 20" xfId="433"/>
    <cellStyle name="常规 20 2" xfId="434"/>
    <cellStyle name="常规 20 2 2" xfId="3373"/>
    <cellStyle name="常规 20 2 2 2" xfId="3374"/>
    <cellStyle name="常规 20 2 2 3" xfId="3375"/>
    <cellStyle name="常规 20 2 2 4" xfId="3376"/>
    <cellStyle name="常规 20 2 2 5" xfId="3377"/>
    <cellStyle name="常规 20 2 3" xfId="3378"/>
    <cellStyle name="常规 20 2 3 2" xfId="3379"/>
    <cellStyle name="常规 20 2 3 3" xfId="3380"/>
    <cellStyle name="常规 20 2 3 4" xfId="3381"/>
    <cellStyle name="常规 20 2 3 5" xfId="3382"/>
    <cellStyle name="常规 20 2 4" xfId="3383"/>
    <cellStyle name="常规 20 2 4 2" xfId="3384"/>
    <cellStyle name="常规 20 2 4 3" xfId="3385"/>
    <cellStyle name="常规 20 2 4 4" xfId="3386"/>
    <cellStyle name="常规 20 2 4 5" xfId="3387"/>
    <cellStyle name="常规 20 3" xfId="435"/>
    <cellStyle name="常规 20 3 2" xfId="436"/>
    <cellStyle name="常规 20 3 2 2" xfId="3388"/>
    <cellStyle name="常规 20 3 2 2 2" xfId="3389"/>
    <cellStyle name="常规 20 3 2 2 3" xfId="3390"/>
    <cellStyle name="常规 20 3 2 2 4" xfId="3391"/>
    <cellStyle name="常规 20 3 2 2 5" xfId="3392"/>
    <cellStyle name="常规 20 3 2 3" xfId="3393"/>
    <cellStyle name="常规 20 3 2 3 2" xfId="3394"/>
    <cellStyle name="常规 20 3 2 3 3" xfId="3395"/>
    <cellStyle name="常规 20 3 2 3 4" xfId="3396"/>
    <cellStyle name="常规 20 3 2 3 5" xfId="3397"/>
    <cellStyle name="常规 20 3 2 4" xfId="3398"/>
    <cellStyle name="常规 20 3 2 4 2" xfId="3399"/>
    <cellStyle name="常规 20 3 2 4 3" xfId="3400"/>
    <cellStyle name="常规 20 3 2 4 4" xfId="3401"/>
    <cellStyle name="常规 20 3 2 4 5" xfId="3402"/>
    <cellStyle name="常规 20 3 3" xfId="3403"/>
    <cellStyle name="常规 20 3 3 2" xfId="3404"/>
    <cellStyle name="常规 20 3 3 3" xfId="3405"/>
    <cellStyle name="常规 20 3 3 4" xfId="3406"/>
    <cellStyle name="常规 20 3 3 5" xfId="3407"/>
    <cellStyle name="常规 20 3 4" xfId="3408"/>
    <cellStyle name="常规 20 3 4 2" xfId="3409"/>
    <cellStyle name="常规 20 3 4 3" xfId="3410"/>
    <cellStyle name="常规 20 3 4 4" xfId="3411"/>
    <cellStyle name="常规 20 3 4 5" xfId="3412"/>
    <cellStyle name="常规 20 3 5" xfId="3413"/>
    <cellStyle name="常规 20 3 5 2" xfId="3414"/>
    <cellStyle name="常规 20 3 5 3" xfId="3415"/>
    <cellStyle name="常规 20 3 5 4" xfId="3416"/>
    <cellStyle name="常规 20 3 5 5" xfId="3417"/>
    <cellStyle name="常规 20 4" xfId="3418"/>
    <cellStyle name="常规 20 4 2" xfId="3419"/>
    <cellStyle name="常规 20 4 3" xfId="3420"/>
    <cellStyle name="常规 20 4 4" xfId="3421"/>
    <cellStyle name="常规 20 4 5" xfId="3422"/>
    <cellStyle name="常规 20 5" xfId="3423"/>
    <cellStyle name="常规 20 5 2" xfId="3424"/>
    <cellStyle name="常规 20 5 3" xfId="3425"/>
    <cellStyle name="常规 20 5 4" xfId="3426"/>
    <cellStyle name="常规 20 5 5" xfId="3427"/>
    <cellStyle name="常规 20 6" xfId="3428"/>
    <cellStyle name="常规 20 6 2" xfId="3429"/>
    <cellStyle name="常规 20 6 3" xfId="3430"/>
    <cellStyle name="常规 20 6 4" xfId="3431"/>
    <cellStyle name="常规 20 6 5" xfId="3432"/>
    <cellStyle name="常规 21" xfId="437"/>
    <cellStyle name="常规 21 2" xfId="438"/>
    <cellStyle name="常规 21 2 2" xfId="439"/>
    <cellStyle name="常规 21 2 2 2" xfId="3433"/>
    <cellStyle name="常规 21 2 2 2 2" xfId="3434"/>
    <cellStyle name="常规 21 2 2 2 3" xfId="3435"/>
    <cellStyle name="常规 21 2 2 2 4" xfId="3436"/>
    <cellStyle name="常规 21 2 2 2 5" xfId="3437"/>
    <cellStyle name="常规 21 2 2 3" xfId="3438"/>
    <cellStyle name="常规 21 2 2 3 2" xfId="3439"/>
    <cellStyle name="常规 21 2 2 3 3" xfId="3440"/>
    <cellStyle name="常规 21 2 2 3 4" xfId="3441"/>
    <cellStyle name="常规 21 2 2 3 5" xfId="3442"/>
    <cellStyle name="常规 21 2 2 4" xfId="3443"/>
    <cellStyle name="常规 21 2 2 4 2" xfId="3444"/>
    <cellStyle name="常规 21 2 2 4 3" xfId="3445"/>
    <cellStyle name="常规 21 2 2 4 4" xfId="3446"/>
    <cellStyle name="常规 21 2 2 4 5" xfId="3447"/>
    <cellStyle name="常规 21 2 3" xfId="3448"/>
    <cellStyle name="常规 21 2 3 2" xfId="3449"/>
    <cellStyle name="常规 21 2 3 3" xfId="3450"/>
    <cellStyle name="常规 21 2 3 4" xfId="3451"/>
    <cellStyle name="常规 21 2 3 5" xfId="3452"/>
    <cellStyle name="常规 21 2 4" xfId="3453"/>
    <cellStyle name="常规 21 2 4 2" xfId="3454"/>
    <cellStyle name="常规 21 2 4 3" xfId="3455"/>
    <cellStyle name="常规 21 2 4 4" xfId="3456"/>
    <cellStyle name="常规 21 2 4 5" xfId="3457"/>
    <cellStyle name="常规 21 2 5" xfId="3458"/>
    <cellStyle name="常规 21 2 5 2" xfId="3459"/>
    <cellStyle name="常规 21 2 5 3" xfId="3460"/>
    <cellStyle name="常规 21 2 5 4" xfId="3461"/>
    <cellStyle name="常规 21 2 5 5" xfId="3462"/>
    <cellStyle name="常规 21 3" xfId="440"/>
    <cellStyle name="常规 22" xfId="441"/>
    <cellStyle name="常规 22 2" xfId="442"/>
    <cellStyle name="常规 22 2 2" xfId="3463"/>
    <cellStyle name="常规 22 2 3" xfId="3464"/>
    <cellStyle name="常规 22 2 4" xfId="3465"/>
    <cellStyle name="常规 22 2 5" xfId="3466"/>
    <cellStyle name="常规 22 3" xfId="3467"/>
    <cellStyle name="常规 22 3 2" xfId="3468"/>
    <cellStyle name="常规 22 3 3" xfId="3469"/>
    <cellStyle name="常规 22 3 4" xfId="3470"/>
    <cellStyle name="常规 22 3 5" xfId="3471"/>
    <cellStyle name="常规 22 4" xfId="3472"/>
    <cellStyle name="常规 22 4 2" xfId="3473"/>
    <cellStyle name="常规 22 4 3" xfId="3474"/>
    <cellStyle name="常规 22 4 4" xfId="3475"/>
    <cellStyle name="常规 22 4 5" xfId="3476"/>
    <cellStyle name="常规 23" xfId="443"/>
    <cellStyle name="常规 23 2" xfId="444"/>
    <cellStyle name="常规 24" xfId="445"/>
    <cellStyle name="常规 24 2" xfId="446"/>
    <cellStyle name="常规 25" xfId="447"/>
    <cellStyle name="常规 25 2" xfId="448"/>
    <cellStyle name="常规 25 2 2" xfId="3477"/>
    <cellStyle name="常规 25 2 3" xfId="3478"/>
    <cellStyle name="常规 25 2 4" xfId="3479"/>
    <cellStyle name="常规 25 2 5" xfId="3480"/>
    <cellStyle name="常规 25 3" xfId="3481"/>
    <cellStyle name="常规 25 3 2" xfId="3482"/>
    <cellStyle name="常规 25 3 3" xfId="3483"/>
    <cellStyle name="常规 25 3 4" xfId="3484"/>
    <cellStyle name="常规 25 3 5" xfId="3485"/>
    <cellStyle name="常规 25 4" xfId="3486"/>
    <cellStyle name="常规 25 4 2" xfId="3487"/>
    <cellStyle name="常规 25 4 3" xfId="3488"/>
    <cellStyle name="常规 25 4 4" xfId="3489"/>
    <cellStyle name="常规 25 4 5" xfId="3490"/>
    <cellStyle name="常规 26" xfId="449"/>
    <cellStyle name="常规 26 2" xfId="3491"/>
    <cellStyle name="常规 27" xfId="450"/>
    <cellStyle name="常规 27 2" xfId="451"/>
    <cellStyle name="常规 27 2 2" xfId="3492"/>
    <cellStyle name="常规 27 2 3" xfId="3493"/>
    <cellStyle name="常规 27 2 4" xfId="3494"/>
    <cellStyle name="常规 27 2 5" xfId="3495"/>
    <cellStyle name="常规 27 3" xfId="3496"/>
    <cellStyle name="常规 27 3 2" xfId="3497"/>
    <cellStyle name="常规 27 3 3" xfId="3498"/>
    <cellStyle name="常规 27 3 4" xfId="3499"/>
    <cellStyle name="常规 27 3 5" xfId="3500"/>
    <cellStyle name="常规 27 4" xfId="3501"/>
    <cellStyle name="常规 27 4 2" xfId="3502"/>
    <cellStyle name="常规 27 4 3" xfId="3503"/>
    <cellStyle name="常规 27 4 4" xfId="3504"/>
    <cellStyle name="常规 27 4 5" xfId="3505"/>
    <cellStyle name="常规 28" xfId="452"/>
    <cellStyle name="常规 28 2" xfId="453"/>
    <cellStyle name="常规 29" xfId="3506"/>
    <cellStyle name="常规 3" xfId="454"/>
    <cellStyle name="常规 3 10" xfId="455"/>
    <cellStyle name="常规 3 11" xfId="456"/>
    <cellStyle name="常规 3 12" xfId="457"/>
    <cellStyle name="常规 3 13" xfId="458"/>
    <cellStyle name="常规 3 14" xfId="459"/>
    <cellStyle name="常规 3 15" xfId="682"/>
    <cellStyle name="常规 3 2" xfId="460"/>
    <cellStyle name="常规 3 2 2" xfId="461"/>
    <cellStyle name="常规 3 2 3" xfId="462"/>
    <cellStyle name="常规 3 2 4" xfId="681"/>
    <cellStyle name="常规 3 3" xfId="463"/>
    <cellStyle name="常规 3 4" xfId="464"/>
    <cellStyle name="常规 3 4 2" xfId="3507"/>
    <cellStyle name="常规 3 5" xfId="465"/>
    <cellStyle name="常规 3 5 2" xfId="4469"/>
    <cellStyle name="常规 3 6" xfId="466"/>
    <cellStyle name="常规 3 7" xfId="467"/>
    <cellStyle name="常规 3 8" xfId="468"/>
    <cellStyle name="常规 3 9" xfId="469"/>
    <cellStyle name="常规 30" xfId="470"/>
    <cellStyle name="常规 30 2" xfId="3508"/>
    <cellStyle name="常规 31" xfId="471"/>
    <cellStyle name="常规 32" xfId="472"/>
    <cellStyle name="常规 32 2" xfId="680"/>
    <cellStyle name="常规 32 2 2" xfId="3509"/>
    <cellStyle name="常规 32 2 3" xfId="3510"/>
    <cellStyle name="常规 32 2 4" xfId="3511"/>
    <cellStyle name="常规 32 2 5" xfId="3512"/>
    <cellStyle name="常规 32 3" xfId="3513"/>
    <cellStyle name="常规 32 4" xfId="3514"/>
    <cellStyle name="常规 32 5" xfId="3515"/>
    <cellStyle name="常规 32 6" xfId="3516"/>
    <cellStyle name="常规 33" xfId="3517"/>
    <cellStyle name="常规 33 2" xfId="675"/>
    <cellStyle name="常规 33 2 2" xfId="3518"/>
    <cellStyle name="常规 33 2 2 2" xfId="3519"/>
    <cellStyle name="常规 33 2 2 3" xfId="3520"/>
    <cellStyle name="常规 33 2 2 4" xfId="3521"/>
    <cellStyle name="常规 33 2 2 5" xfId="3522"/>
    <cellStyle name="常规 33 2 3" xfId="3523"/>
    <cellStyle name="常规 33 2 4" xfId="3524"/>
    <cellStyle name="常规 33 2 5" xfId="3525"/>
    <cellStyle name="常规 33 2 6" xfId="3526"/>
    <cellStyle name="常规 33 3" xfId="3527"/>
    <cellStyle name="常规 33 4" xfId="3528"/>
    <cellStyle name="常规 33 5" xfId="3529"/>
    <cellStyle name="常规 33 6" xfId="3530"/>
    <cellStyle name="常规 34" xfId="3531"/>
    <cellStyle name="常规 34 2" xfId="3532"/>
    <cellStyle name="常规 34 2 2" xfId="3533"/>
    <cellStyle name="常规 34 2 3" xfId="3534"/>
    <cellStyle name="常规 34 2 4" xfId="3535"/>
    <cellStyle name="常规 34 2 5" xfId="3536"/>
    <cellStyle name="常规 34 3" xfId="678"/>
    <cellStyle name="常规 34 3 2" xfId="3537"/>
    <cellStyle name="常规 34 3 3" xfId="3538"/>
    <cellStyle name="常规 34 3 4" xfId="3539"/>
    <cellStyle name="常规 34 3 5" xfId="3540"/>
    <cellStyle name="常规 34 4" xfId="3541"/>
    <cellStyle name="常规 34 5" xfId="3542"/>
    <cellStyle name="常规 34 6" xfId="3543"/>
    <cellStyle name="常规 34 7" xfId="3544"/>
    <cellStyle name="常规 35" xfId="683"/>
    <cellStyle name="常规 35 2" xfId="3545"/>
    <cellStyle name="常规 35 2 2" xfId="3546"/>
    <cellStyle name="常规 35 2 3" xfId="3547"/>
    <cellStyle name="常规 35 2 4" xfId="3548"/>
    <cellStyle name="常规 35 2 5" xfId="3549"/>
    <cellStyle name="常规 35 3" xfId="3550"/>
    <cellStyle name="常规 35 4" xfId="3551"/>
    <cellStyle name="常规 35 5" xfId="3552"/>
    <cellStyle name="常规 35 6" xfId="3553"/>
    <cellStyle name="常规 36" xfId="3554"/>
    <cellStyle name="常规 36 2" xfId="3555"/>
    <cellStyle name="常规 36 3" xfId="3556"/>
    <cellStyle name="常规 36 4" xfId="3557"/>
    <cellStyle name="常规 36 5" xfId="3558"/>
    <cellStyle name="常规 37" xfId="3559"/>
    <cellStyle name="常规 37 2" xfId="3560"/>
    <cellStyle name="常规 37 3" xfId="3561"/>
    <cellStyle name="常规 37 4" xfId="3562"/>
    <cellStyle name="常规 37 5" xfId="3563"/>
    <cellStyle name="常规 38" xfId="3564"/>
    <cellStyle name="常规 38 2" xfId="3565"/>
    <cellStyle name="常规 38 3" xfId="3566"/>
    <cellStyle name="常规 38 4" xfId="3567"/>
    <cellStyle name="常规 38 5" xfId="3568"/>
    <cellStyle name="常规 39" xfId="473"/>
    <cellStyle name="常规 4" xfId="3"/>
    <cellStyle name="常规 4 10" xfId="474"/>
    <cellStyle name="常规 4 11" xfId="475"/>
    <cellStyle name="常规 4 12" xfId="476"/>
    <cellStyle name="常规 4 13" xfId="477"/>
    <cellStyle name="常规 4 14" xfId="478"/>
    <cellStyle name="常规 4 2" xfId="479"/>
    <cellStyle name="常规 4 2 2" xfId="480"/>
    <cellStyle name="常规 4 3" xfId="481"/>
    <cellStyle name="常规 4 3 2" xfId="482"/>
    <cellStyle name="常规 4 3 2 2" xfId="483"/>
    <cellStyle name="常规 4 3 2 2 2" xfId="484"/>
    <cellStyle name="常规 4 3 2 2 2 2" xfId="3569"/>
    <cellStyle name="常规 4 3 2 2 2 2 2" xfId="3570"/>
    <cellStyle name="常规 4 3 2 2 2 2 3" xfId="3571"/>
    <cellStyle name="常规 4 3 2 2 2 2 4" xfId="3572"/>
    <cellStyle name="常规 4 3 2 2 2 2 5" xfId="3573"/>
    <cellStyle name="常规 4 3 2 2 2 3" xfId="3574"/>
    <cellStyle name="常规 4 3 2 2 2 3 2" xfId="3575"/>
    <cellStyle name="常规 4 3 2 2 2 3 3" xfId="3576"/>
    <cellStyle name="常规 4 3 2 2 2 3 4" xfId="3577"/>
    <cellStyle name="常规 4 3 2 2 2 3 5" xfId="3578"/>
    <cellStyle name="常规 4 3 2 2 2 4" xfId="3579"/>
    <cellStyle name="常规 4 3 2 2 2 4 2" xfId="3580"/>
    <cellStyle name="常规 4 3 2 2 2 4 3" xfId="3581"/>
    <cellStyle name="常规 4 3 2 2 2 4 4" xfId="3582"/>
    <cellStyle name="常规 4 3 2 2 2 4 5" xfId="3583"/>
    <cellStyle name="常规 4 3 2 2 3" xfId="3584"/>
    <cellStyle name="常规 4 3 2 2 3 2" xfId="3585"/>
    <cellStyle name="常规 4 3 2 2 3 3" xfId="3586"/>
    <cellStyle name="常规 4 3 2 2 3 4" xfId="3587"/>
    <cellStyle name="常规 4 3 2 2 3 5" xfId="3588"/>
    <cellStyle name="常规 4 3 2 2 4" xfId="3589"/>
    <cellStyle name="常规 4 3 2 2 4 2" xfId="3590"/>
    <cellStyle name="常规 4 3 2 2 4 3" xfId="3591"/>
    <cellStyle name="常规 4 3 2 2 4 4" xfId="3592"/>
    <cellStyle name="常规 4 3 2 2 4 5" xfId="3593"/>
    <cellStyle name="常规 4 3 2 2 5" xfId="3594"/>
    <cellStyle name="常规 4 3 2 2 5 2" xfId="3595"/>
    <cellStyle name="常规 4 3 2 2 5 3" xfId="3596"/>
    <cellStyle name="常规 4 3 2 2 5 4" xfId="3597"/>
    <cellStyle name="常规 4 3 2 2 5 5" xfId="3598"/>
    <cellStyle name="常规 4 3 2 3" xfId="3599"/>
    <cellStyle name="常规 4 3 2 3 2" xfId="3600"/>
    <cellStyle name="常规 4 3 2 3 3" xfId="3601"/>
    <cellStyle name="常规 4 3 2 3 4" xfId="3602"/>
    <cellStyle name="常规 4 3 2 3 5" xfId="3603"/>
    <cellStyle name="常规 4 3 2 4" xfId="3604"/>
    <cellStyle name="常规 4 3 2 4 2" xfId="3605"/>
    <cellStyle name="常规 4 3 2 4 3" xfId="3606"/>
    <cellStyle name="常规 4 3 2 4 4" xfId="3607"/>
    <cellStyle name="常规 4 3 2 4 5" xfId="3608"/>
    <cellStyle name="常规 4 3 2 5" xfId="3609"/>
    <cellStyle name="常规 4 3 2 5 2" xfId="3610"/>
    <cellStyle name="常规 4 3 2 5 3" xfId="3611"/>
    <cellStyle name="常规 4 3 2 5 4" xfId="3612"/>
    <cellStyle name="常规 4 3 2 5 5" xfId="3613"/>
    <cellStyle name="常规 4 3 3" xfId="485"/>
    <cellStyle name="常规 4 3 3 2" xfId="3614"/>
    <cellStyle name="常规 4 3 3 3" xfId="3615"/>
    <cellStyle name="常规 4 3 3 4" xfId="3616"/>
    <cellStyle name="常规 4 3 3 5" xfId="3617"/>
    <cellStyle name="常规 4 3 4" xfId="3618"/>
    <cellStyle name="常规 4 3 4 2" xfId="3619"/>
    <cellStyle name="常规 4 3 4 3" xfId="3620"/>
    <cellStyle name="常规 4 3 4 4" xfId="3621"/>
    <cellStyle name="常规 4 3 4 5" xfId="3622"/>
    <cellStyle name="常规 4 3 5" xfId="3623"/>
    <cellStyle name="常规 4 3 5 2" xfId="3624"/>
    <cellStyle name="常规 4 3 5 3" xfId="3625"/>
    <cellStyle name="常规 4 3 5 4" xfId="3626"/>
    <cellStyle name="常规 4 3 5 5" xfId="3627"/>
    <cellStyle name="常规 4 4" xfId="486"/>
    <cellStyle name="常规 4 5" xfId="487"/>
    <cellStyle name="常规 4 6" xfId="488"/>
    <cellStyle name="常规 4 7" xfId="489"/>
    <cellStyle name="常规 4 8" xfId="490"/>
    <cellStyle name="常规 4 9" xfId="491"/>
    <cellStyle name="常规 40" xfId="677"/>
    <cellStyle name="常规 41" xfId="3628"/>
    <cellStyle name="常规 41 2" xfId="3629"/>
    <cellStyle name="常规 41 3" xfId="3630"/>
    <cellStyle name="常规 41 4" xfId="3631"/>
    <cellStyle name="常规 41 5" xfId="3632"/>
    <cellStyle name="常规 42" xfId="3633"/>
    <cellStyle name="常规 42 2" xfId="3634"/>
    <cellStyle name="常规 42 3" xfId="3635"/>
    <cellStyle name="常规 42 4" xfId="3636"/>
    <cellStyle name="常规 42 5" xfId="3637"/>
    <cellStyle name="常规 5" xfId="492"/>
    <cellStyle name="常规 5 2" xfId="493"/>
    <cellStyle name="常规 5 2 2" xfId="3638"/>
    <cellStyle name="常规 5 2 2 2" xfId="3639"/>
    <cellStyle name="常规 5 2 2 3" xfId="3640"/>
    <cellStyle name="常规 5 2 2 4" xfId="3641"/>
    <cellStyle name="常规 5 2 2 5" xfId="3642"/>
    <cellStyle name="常规 5 2 3" xfId="3643"/>
    <cellStyle name="常规 5 2 3 2" xfId="3644"/>
    <cellStyle name="常规 5 2 3 3" xfId="3645"/>
    <cellStyle name="常规 5 2 3 4" xfId="3646"/>
    <cellStyle name="常规 5 2 3 5" xfId="3647"/>
    <cellStyle name="常规 5 2 4" xfId="3648"/>
    <cellStyle name="常规 5 2 4 2" xfId="3649"/>
    <cellStyle name="常规 5 2 4 3" xfId="3650"/>
    <cellStyle name="常规 5 2 4 4" xfId="3651"/>
    <cellStyle name="常规 5 2 4 5" xfId="3652"/>
    <cellStyle name="常规 5 3" xfId="494"/>
    <cellStyle name="常规 5 3 2" xfId="3653"/>
    <cellStyle name="常规 5 3 2 2" xfId="3654"/>
    <cellStyle name="常规 5 3 2 3" xfId="3655"/>
    <cellStyle name="常规 5 3 2 4" xfId="3656"/>
    <cellStyle name="常规 5 3 2 5" xfId="3657"/>
    <cellStyle name="常规 5 3 3" xfId="3658"/>
    <cellStyle name="常规 5 3 3 2" xfId="3659"/>
    <cellStyle name="常规 5 3 3 3" xfId="3660"/>
    <cellStyle name="常规 5 3 3 4" xfId="3661"/>
    <cellStyle name="常规 5 3 3 5" xfId="3662"/>
    <cellStyle name="常规 5 3 4" xfId="3663"/>
    <cellStyle name="常规 5 3 4 2" xfId="3664"/>
    <cellStyle name="常规 5 3 4 3" xfId="3665"/>
    <cellStyle name="常规 5 3 4 4" xfId="3666"/>
    <cellStyle name="常规 5 3 4 5" xfId="3667"/>
    <cellStyle name="常规 5 4" xfId="495"/>
    <cellStyle name="常规 5 5" xfId="496"/>
    <cellStyle name="常规 5 5 2" xfId="3668"/>
    <cellStyle name="常规 5 5 2 2" xfId="3669"/>
    <cellStyle name="常规 5 5 2 3" xfId="3670"/>
    <cellStyle name="常规 5 5 2 4" xfId="3671"/>
    <cellStyle name="常规 5 5 2 5" xfId="3672"/>
    <cellStyle name="常规 5 5 3" xfId="3673"/>
    <cellStyle name="常规 5 5 3 2" xfId="3674"/>
    <cellStyle name="常规 5 5 3 3" xfId="3675"/>
    <cellStyle name="常规 5 5 3 4" xfId="3676"/>
    <cellStyle name="常规 5 5 3 5" xfId="3677"/>
    <cellStyle name="常规 5 5 4" xfId="3678"/>
    <cellStyle name="常规 5 5 4 2" xfId="3679"/>
    <cellStyle name="常规 5 5 4 3" xfId="3680"/>
    <cellStyle name="常规 5 5 4 4" xfId="3681"/>
    <cellStyle name="常规 5 5 4 5" xfId="3682"/>
    <cellStyle name="常规 5 6" xfId="497"/>
    <cellStyle name="常规 6" xfId="498"/>
    <cellStyle name="常规 6 2" xfId="499"/>
    <cellStyle name="常规 6 2 2" xfId="500"/>
    <cellStyle name="常规 6 2 2 2" xfId="3683"/>
    <cellStyle name="常规 6 2 2 3" xfId="3684"/>
    <cellStyle name="常规 6 2 2 3 2" xfId="3685"/>
    <cellStyle name="常规 6 2 2 3 3" xfId="3686"/>
    <cellStyle name="常规 6 2 2 3 4" xfId="3687"/>
    <cellStyle name="常规 6 2 2 3 5" xfId="3688"/>
    <cellStyle name="常规 6 2 2 4" xfId="3689"/>
    <cellStyle name="常规 6 2 2 4 2" xfId="3690"/>
    <cellStyle name="常规 6 2 2 4 3" xfId="3691"/>
    <cellStyle name="常规 6 2 2 4 4" xfId="3692"/>
    <cellStyle name="常规 6 2 2 4 5" xfId="3693"/>
    <cellStyle name="常规 6 2 2 5" xfId="3694"/>
    <cellStyle name="常规 6 2 2 5 2" xfId="3695"/>
    <cellStyle name="常规 6 2 2 5 3" xfId="3696"/>
    <cellStyle name="常规 6 2 2 5 4" xfId="3697"/>
    <cellStyle name="常规 6 2 2 5 5" xfId="3698"/>
    <cellStyle name="常规 6 2 3" xfId="3699"/>
    <cellStyle name="常规 6 2 3 2" xfId="3700"/>
    <cellStyle name="常规 6 2 3 3" xfId="3701"/>
    <cellStyle name="常规 6 2 3 4" xfId="3702"/>
    <cellStyle name="常规 6 2 3 5" xfId="3703"/>
    <cellStyle name="常规 6 2 4" xfId="3704"/>
    <cellStyle name="常规 6 2 4 2" xfId="3705"/>
    <cellStyle name="常规 6 2 4 3" xfId="3706"/>
    <cellStyle name="常规 6 2 4 4" xfId="3707"/>
    <cellStyle name="常规 6 2 4 5" xfId="3708"/>
    <cellStyle name="常规 6 2 5" xfId="3709"/>
    <cellStyle name="常规 6 2 5 2" xfId="3710"/>
    <cellStyle name="常规 6 2 5 3" xfId="3711"/>
    <cellStyle name="常规 6 2 5 4" xfId="3712"/>
    <cellStyle name="常规 6 2 5 5" xfId="3713"/>
    <cellStyle name="常规 6 3" xfId="3714"/>
    <cellStyle name="常规 6 3 2" xfId="3715"/>
    <cellStyle name="常规 6 3 3" xfId="3716"/>
    <cellStyle name="常规 6 3 4" xfId="3717"/>
    <cellStyle name="常规 6 3 5" xfId="3718"/>
    <cellStyle name="常规 6 4" xfId="3719"/>
    <cellStyle name="常规 6 4 2" xfId="3720"/>
    <cellStyle name="常规 6 4 3" xfId="3721"/>
    <cellStyle name="常规 6 4 4" xfId="3722"/>
    <cellStyle name="常规 6 4 5" xfId="3723"/>
    <cellStyle name="常规 6 5" xfId="3724"/>
    <cellStyle name="常规 6 5 2" xfId="3725"/>
    <cellStyle name="常规 6 5 3" xfId="3726"/>
    <cellStyle name="常规 6 5 4" xfId="3727"/>
    <cellStyle name="常规 6 5 5" xfId="3728"/>
    <cellStyle name="常规 68" xfId="501"/>
    <cellStyle name="常规 68 2" xfId="502"/>
    <cellStyle name="常规 7" xfId="503"/>
    <cellStyle name="常规 7 2" xfId="504"/>
    <cellStyle name="常规 7 2 2" xfId="505"/>
    <cellStyle name="常规 7 2 2 2" xfId="506"/>
    <cellStyle name="常规 7 2 2 2 2" xfId="3729"/>
    <cellStyle name="常规 7 2 2 2 2 2" xfId="3730"/>
    <cellStyle name="常规 7 2 2 2 2 3" xfId="3731"/>
    <cellStyle name="常规 7 2 2 2 2 4" xfId="3732"/>
    <cellStyle name="常规 7 2 2 2 2 5" xfId="3733"/>
    <cellStyle name="常规 7 2 2 2 3" xfId="3734"/>
    <cellStyle name="常规 7 2 2 2 3 2" xfId="3735"/>
    <cellStyle name="常规 7 2 2 2 3 3" xfId="3736"/>
    <cellStyle name="常规 7 2 2 2 3 4" xfId="3737"/>
    <cellStyle name="常规 7 2 2 2 3 5" xfId="3738"/>
    <cellStyle name="常规 7 2 2 2 4" xfId="3739"/>
    <cellStyle name="常规 7 2 2 2 4 2" xfId="3740"/>
    <cellStyle name="常规 7 2 2 2 4 3" xfId="3741"/>
    <cellStyle name="常规 7 2 2 2 4 4" xfId="3742"/>
    <cellStyle name="常规 7 2 2 2 4 5" xfId="3743"/>
    <cellStyle name="常规 7 2 2 3" xfId="3744"/>
    <cellStyle name="常规 7 2 2 3 2" xfId="3745"/>
    <cellStyle name="常规 7 2 2 3 3" xfId="3746"/>
    <cellStyle name="常规 7 2 2 3 4" xfId="3747"/>
    <cellStyle name="常规 7 2 2 3 5" xfId="3748"/>
    <cellStyle name="常规 7 2 2 4" xfId="3749"/>
    <cellStyle name="常规 7 2 2 4 2" xfId="3750"/>
    <cellStyle name="常规 7 2 2 4 3" xfId="3751"/>
    <cellStyle name="常规 7 2 2 4 4" xfId="3752"/>
    <cellStyle name="常规 7 2 2 4 5" xfId="3753"/>
    <cellStyle name="常规 7 2 2 5" xfId="3754"/>
    <cellStyle name="常规 7 2 2 5 2" xfId="3755"/>
    <cellStyle name="常规 7 2 2 5 3" xfId="3756"/>
    <cellStyle name="常规 7 2 2 5 4" xfId="3757"/>
    <cellStyle name="常规 7 2 2 5 5" xfId="3758"/>
    <cellStyle name="常规 7 2 3" xfId="507"/>
    <cellStyle name="常规 7 2 3 2" xfId="3759"/>
    <cellStyle name="常规 7 2 3 2 2" xfId="3760"/>
    <cellStyle name="常规 7 2 3 2 3" xfId="3761"/>
    <cellStyle name="常规 7 2 3 2 4" xfId="3762"/>
    <cellStyle name="常规 7 2 3 2 5" xfId="3763"/>
    <cellStyle name="常规 7 2 3 3" xfId="3764"/>
    <cellStyle name="常规 7 2 3 3 2" xfId="3765"/>
    <cellStyle name="常规 7 2 3 3 3" xfId="3766"/>
    <cellStyle name="常规 7 2 3 3 4" xfId="3767"/>
    <cellStyle name="常规 7 2 3 3 5" xfId="3768"/>
    <cellStyle name="常规 7 2 3 4" xfId="3769"/>
    <cellStyle name="常规 7 2 3 4 2" xfId="3770"/>
    <cellStyle name="常规 7 2 3 4 3" xfId="3771"/>
    <cellStyle name="常规 7 2 3 4 4" xfId="3772"/>
    <cellStyle name="常规 7 2 3 4 5" xfId="3773"/>
    <cellStyle name="常规 7 2 4" xfId="508"/>
    <cellStyle name="常规 7 2 4 2" xfId="3774"/>
    <cellStyle name="常规 7 2 4 2 2" xfId="3775"/>
    <cellStyle name="常规 7 2 4 2 3" xfId="3776"/>
    <cellStyle name="常规 7 2 4 2 4" xfId="3777"/>
    <cellStyle name="常规 7 2 4 2 5" xfId="3778"/>
    <cellStyle name="常规 7 2 4 3" xfId="3779"/>
    <cellStyle name="常规 7 2 4 3 2" xfId="3780"/>
    <cellStyle name="常规 7 2 4 3 3" xfId="3781"/>
    <cellStyle name="常规 7 2 4 3 4" xfId="3782"/>
    <cellStyle name="常规 7 2 4 3 5" xfId="3783"/>
    <cellStyle name="常规 7 2 4 4" xfId="3784"/>
    <cellStyle name="常规 7 2 4 4 2" xfId="3785"/>
    <cellStyle name="常规 7 2 4 4 3" xfId="3786"/>
    <cellStyle name="常规 7 2 4 4 4" xfId="3787"/>
    <cellStyle name="常规 7 2 4 4 5" xfId="3788"/>
    <cellStyle name="常规 7 2 5" xfId="509"/>
    <cellStyle name="常规 7 2 5 2" xfId="3789"/>
    <cellStyle name="常规 7 2 5 2 2" xfId="3790"/>
    <cellStyle name="常规 7 2 5 2 3" xfId="3791"/>
    <cellStyle name="常规 7 2 5 2 4" xfId="3792"/>
    <cellStyle name="常规 7 2 5 2 5" xfId="3793"/>
    <cellStyle name="常规 7 2 5 3" xfId="3794"/>
    <cellStyle name="常规 7 2 5 3 2" xfId="3795"/>
    <cellStyle name="常规 7 2 5 3 3" xfId="3796"/>
    <cellStyle name="常规 7 2 5 3 4" xfId="3797"/>
    <cellStyle name="常规 7 2 5 3 5" xfId="3798"/>
    <cellStyle name="常规 7 2 5 4" xfId="3799"/>
    <cellStyle name="常规 7 2 5 4 2" xfId="3800"/>
    <cellStyle name="常规 7 2 5 4 3" xfId="3801"/>
    <cellStyle name="常规 7 2 5 4 4" xfId="3802"/>
    <cellStyle name="常规 7 2 5 4 5" xfId="3803"/>
    <cellStyle name="常规 7 2 6" xfId="3804"/>
    <cellStyle name="常规 7 2 6 2" xfId="3805"/>
    <cellStyle name="常规 7 2 6 3" xfId="3806"/>
    <cellStyle name="常规 7 2 6 4" xfId="3807"/>
    <cellStyle name="常规 7 2 6 5" xfId="3808"/>
    <cellStyle name="常规 7 2 7" xfId="3809"/>
    <cellStyle name="常规 7 2 7 2" xfId="3810"/>
    <cellStyle name="常规 7 2 7 3" xfId="3811"/>
    <cellStyle name="常规 7 2 7 4" xfId="3812"/>
    <cellStyle name="常规 7 2 7 5" xfId="3813"/>
    <cellStyle name="常规 7 2 8" xfId="3814"/>
    <cellStyle name="常规 7 2 8 2" xfId="3815"/>
    <cellStyle name="常规 7 2 8 3" xfId="3816"/>
    <cellStyle name="常规 7 2 8 4" xfId="3817"/>
    <cellStyle name="常规 7 2 8 5" xfId="3818"/>
    <cellStyle name="常规 7 2 9" xfId="3819"/>
    <cellStyle name="常规 7 2 9 2" xfId="3820"/>
    <cellStyle name="常规 7 2 9 3" xfId="3821"/>
    <cellStyle name="常规 7 2 9 4" xfId="3822"/>
    <cellStyle name="常规 7 2 9 5" xfId="3823"/>
    <cellStyle name="常规 7 3" xfId="510"/>
    <cellStyle name="常规 7 3 2" xfId="3824"/>
    <cellStyle name="常规 7 3 2 2" xfId="3825"/>
    <cellStyle name="常规 7 3 2 3" xfId="3826"/>
    <cellStyle name="常规 7 3 2 4" xfId="3827"/>
    <cellStyle name="常规 7 3 2 5" xfId="3828"/>
    <cellStyle name="常规 7 3 3" xfId="3829"/>
    <cellStyle name="常规 7 3 3 2" xfId="3830"/>
    <cellStyle name="常规 7 3 3 3" xfId="3831"/>
    <cellStyle name="常规 7 3 3 4" xfId="3832"/>
    <cellStyle name="常规 7 3 3 5" xfId="3833"/>
    <cellStyle name="常规 7 3 4" xfId="3834"/>
    <cellStyle name="常规 7 3 4 2" xfId="3835"/>
    <cellStyle name="常规 7 3 4 3" xfId="3836"/>
    <cellStyle name="常规 7 3 4 4" xfId="3837"/>
    <cellStyle name="常规 7 3 4 5" xfId="3838"/>
    <cellStyle name="常规 7 4" xfId="511"/>
    <cellStyle name="常规 7 4 2" xfId="3839"/>
    <cellStyle name="常规 7 4 2 2" xfId="3840"/>
    <cellStyle name="常规 7 4 2 3" xfId="3841"/>
    <cellStyle name="常规 7 4 2 4" xfId="3842"/>
    <cellStyle name="常规 7 4 2 5" xfId="3843"/>
    <cellStyle name="常规 7 4 3" xfId="3844"/>
    <cellStyle name="常规 7 4 3 2" xfId="3845"/>
    <cellStyle name="常规 7 4 3 3" xfId="3846"/>
    <cellStyle name="常规 7 4 3 4" xfId="3847"/>
    <cellStyle name="常规 7 4 3 5" xfId="3848"/>
    <cellStyle name="常规 7 4 4" xfId="3849"/>
    <cellStyle name="常规 7 4 4 2" xfId="3850"/>
    <cellStyle name="常规 7 4 4 3" xfId="3851"/>
    <cellStyle name="常规 7 4 4 4" xfId="3852"/>
    <cellStyle name="常规 7 4 4 5" xfId="3853"/>
    <cellStyle name="常规 7 5" xfId="512"/>
    <cellStyle name="常规 7 5 2" xfId="513"/>
    <cellStyle name="常规 7 5 2 2" xfId="3854"/>
    <cellStyle name="常规 7 5 2 2 2" xfId="3855"/>
    <cellStyle name="常规 7 5 2 2 3" xfId="3856"/>
    <cellStyle name="常规 7 5 2 2 4" xfId="3857"/>
    <cellStyle name="常规 7 5 2 2 5" xfId="3858"/>
    <cellStyle name="常规 7 5 2 3" xfId="3859"/>
    <cellStyle name="常规 7 5 2 3 2" xfId="3860"/>
    <cellStyle name="常规 7 5 2 3 3" xfId="3861"/>
    <cellStyle name="常规 7 5 2 3 4" xfId="3862"/>
    <cellStyle name="常规 7 5 2 3 5" xfId="3863"/>
    <cellStyle name="常规 7 5 2 4" xfId="3864"/>
    <cellStyle name="常规 7 5 2 4 2" xfId="3865"/>
    <cellStyle name="常规 7 5 2 4 3" xfId="3866"/>
    <cellStyle name="常规 7 5 2 4 4" xfId="3867"/>
    <cellStyle name="常规 7 5 2 4 5" xfId="3868"/>
    <cellStyle name="常规 7 5 3" xfId="3869"/>
    <cellStyle name="常规 7 5 3 2" xfId="3870"/>
    <cellStyle name="常规 7 5 3 3" xfId="3871"/>
    <cellStyle name="常规 7 5 3 4" xfId="3872"/>
    <cellStyle name="常规 7 5 3 5" xfId="3873"/>
    <cellStyle name="常规 7 5 4" xfId="3874"/>
    <cellStyle name="常规 7 5 4 2" xfId="3875"/>
    <cellStyle name="常规 7 5 4 3" xfId="3876"/>
    <cellStyle name="常规 7 5 4 4" xfId="3877"/>
    <cellStyle name="常规 7 5 4 5" xfId="3878"/>
    <cellStyle name="常规 7 5 5" xfId="3879"/>
    <cellStyle name="常规 7 5 5 2" xfId="3880"/>
    <cellStyle name="常规 7 5 5 3" xfId="3881"/>
    <cellStyle name="常规 7 5 5 4" xfId="3882"/>
    <cellStyle name="常规 7 5 5 5" xfId="3883"/>
    <cellStyle name="常规 7 6" xfId="514"/>
    <cellStyle name="常规 7 6 2" xfId="3884"/>
    <cellStyle name="常规 7 6 2 2" xfId="3885"/>
    <cellStyle name="常规 7 6 2 3" xfId="3886"/>
    <cellStyle name="常规 7 6 2 4" xfId="3887"/>
    <cellStyle name="常规 7 6 2 5" xfId="3888"/>
    <cellStyle name="常规 7 6 3" xfId="3889"/>
    <cellStyle name="常规 7 6 3 2" xfId="3890"/>
    <cellStyle name="常规 7 6 3 3" xfId="3891"/>
    <cellStyle name="常规 7 6 3 4" xfId="3892"/>
    <cellStyle name="常规 7 6 3 5" xfId="3893"/>
    <cellStyle name="常规 7 6 4" xfId="3894"/>
    <cellStyle name="常规 7 6 4 2" xfId="3895"/>
    <cellStyle name="常规 7 6 4 3" xfId="3896"/>
    <cellStyle name="常规 7 6 4 4" xfId="3897"/>
    <cellStyle name="常规 7 6 4 5" xfId="3898"/>
    <cellStyle name="常规 7 7" xfId="515"/>
    <cellStyle name="常规 7 7 10" xfId="516"/>
    <cellStyle name="常规 7 7 10 2" xfId="3899"/>
    <cellStyle name="常规 7 7 10 2 2" xfId="3900"/>
    <cellStyle name="常规 7 7 10 2 3" xfId="3901"/>
    <cellStyle name="常规 7 7 10 2 4" xfId="3902"/>
    <cellStyle name="常规 7 7 10 2 5" xfId="3903"/>
    <cellStyle name="常规 7 7 10 3" xfId="3904"/>
    <cellStyle name="常规 7 7 10 3 2" xfId="3905"/>
    <cellStyle name="常规 7 7 10 3 3" xfId="3906"/>
    <cellStyle name="常规 7 7 10 3 4" xfId="3907"/>
    <cellStyle name="常规 7 7 10 3 5" xfId="3908"/>
    <cellStyle name="常规 7 7 10 4" xfId="3909"/>
    <cellStyle name="常规 7 7 10 4 2" xfId="3910"/>
    <cellStyle name="常规 7 7 10 4 3" xfId="3911"/>
    <cellStyle name="常规 7 7 10 4 4" xfId="3912"/>
    <cellStyle name="常规 7 7 10 4 5" xfId="3913"/>
    <cellStyle name="常规 7 7 11" xfId="517"/>
    <cellStyle name="常规 7 7 11 2" xfId="3914"/>
    <cellStyle name="常规 7 7 11 2 2" xfId="3915"/>
    <cellStyle name="常规 7 7 11 2 3" xfId="3916"/>
    <cellStyle name="常规 7 7 11 2 4" xfId="3917"/>
    <cellStyle name="常规 7 7 11 2 5" xfId="3918"/>
    <cellStyle name="常规 7 7 11 3" xfId="3919"/>
    <cellStyle name="常规 7 7 11 3 2" xfId="3920"/>
    <cellStyle name="常规 7 7 11 3 3" xfId="3921"/>
    <cellStyle name="常规 7 7 11 3 4" xfId="3922"/>
    <cellStyle name="常规 7 7 11 3 5" xfId="3923"/>
    <cellStyle name="常规 7 7 11 4" xfId="3924"/>
    <cellStyle name="常规 7 7 11 4 2" xfId="3925"/>
    <cellStyle name="常规 7 7 11 4 3" xfId="3926"/>
    <cellStyle name="常规 7 7 11 4 4" xfId="3927"/>
    <cellStyle name="常规 7 7 11 4 5" xfId="3928"/>
    <cellStyle name="常规 7 7 12" xfId="3929"/>
    <cellStyle name="常规 7 7 12 2" xfId="3930"/>
    <cellStyle name="常规 7 7 12 3" xfId="3931"/>
    <cellStyle name="常规 7 7 12 4" xfId="3932"/>
    <cellStyle name="常规 7 7 12 5" xfId="3933"/>
    <cellStyle name="常规 7 7 13" xfId="3934"/>
    <cellStyle name="常规 7 7 13 2" xfId="3935"/>
    <cellStyle name="常规 7 7 13 3" xfId="3936"/>
    <cellStyle name="常规 7 7 13 4" xfId="3937"/>
    <cellStyle name="常规 7 7 13 5" xfId="3938"/>
    <cellStyle name="常规 7 7 14" xfId="3939"/>
    <cellStyle name="常规 7 7 14 2" xfId="3940"/>
    <cellStyle name="常规 7 7 14 3" xfId="3941"/>
    <cellStyle name="常规 7 7 14 4" xfId="3942"/>
    <cellStyle name="常规 7 7 14 5" xfId="3943"/>
    <cellStyle name="常规 7 7 2" xfId="518"/>
    <cellStyle name="常规 7 7 2 2" xfId="519"/>
    <cellStyle name="常规 7 7 2 2 2" xfId="520"/>
    <cellStyle name="常规 7 7 2 2 2 2" xfId="3944"/>
    <cellStyle name="常规 7 7 2 2 2 2 2" xfId="3945"/>
    <cellStyle name="常规 7 7 2 2 2 2 3" xfId="3946"/>
    <cellStyle name="常规 7 7 2 2 2 2 4" xfId="3947"/>
    <cellStyle name="常规 7 7 2 2 2 2 5" xfId="3948"/>
    <cellStyle name="常规 7 7 2 2 2 3" xfId="3949"/>
    <cellStyle name="常规 7 7 2 2 2 3 2" xfId="3950"/>
    <cellStyle name="常规 7 7 2 2 2 3 3" xfId="3951"/>
    <cellStyle name="常规 7 7 2 2 2 3 4" xfId="3952"/>
    <cellStyle name="常规 7 7 2 2 2 3 5" xfId="3953"/>
    <cellStyle name="常规 7 7 2 2 2 4" xfId="3954"/>
    <cellStyle name="常规 7 7 2 2 2 4 2" xfId="3955"/>
    <cellStyle name="常规 7 7 2 2 2 4 3" xfId="3956"/>
    <cellStyle name="常规 7 7 2 2 2 4 4" xfId="3957"/>
    <cellStyle name="常规 7 7 2 2 2 4 5" xfId="3958"/>
    <cellStyle name="常规 7 7 2 2 3" xfId="3959"/>
    <cellStyle name="常规 7 7 2 2 3 2" xfId="3960"/>
    <cellStyle name="常规 7 7 2 2 3 3" xfId="3961"/>
    <cellStyle name="常规 7 7 2 2 3 4" xfId="3962"/>
    <cellStyle name="常规 7 7 2 2 3 5" xfId="3963"/>
    <cellStyle name="常规 7 7 2 2 4" xfId="3964"/>
    <cellStyle name="常规 7 7 2 2 4 2" xfId="3965"/>
    <cellStyle name="常规 7 7 2 2 4 3" xfId="3966"/>
    <cellStyle name="常规 7 7 2 2 4 4" xfId="3967"/>
    <cellStyle name="常规 7 7 2 2 4 5" xfId="3968"/>
    <cellStyle name="常规 7 7 2 2 5" xfId="3969"/>
    <cellStyle name="常规 7 7 2 2 5 2" xfId="3970"/>
    <cellStyle name="常规 7 7 2 2 5 3" xfId="3971"/>
    <cellStyle name="常规 7 7 2 2 5 4" xfId="3972"/>
    <cellStyle name="常规 7 7 2 2 5 5" xfId="3973"/>
    <cellStyle name="常规 7 7 2 3" xfId="521"/>
    <cellStyle name="常规 7 7 2 3 2" xfId="522"/>
    <cellStyle name="常规 7 7 2 3 2 2" xfId="3974"/>
    <cellStyle name="常规 7 7 2 3 2 2 2" xfId="3975"/>
    <cellStyle name="常规 7 7 2 3 2 2 3" xfId="3976"/>
    <cellStyle name="常规 7 7 2 3 2 2 4" xfId="3977"/>
    <cellStyle name="常规 7 7 2 3 2 2 5" xfId="3978"/>
    <cellStyle name="常规 7 7 2 3 2 3" xfId="3979"/>
    <cellStyle name="常规 7 7 2 3 2 3 2" xfId="3980"/>
    <cellStyle name="常规 7 7 2 3 2 3 3" xfId="3981"/>
    <cellStyle name="常规 7 7 2 3 2 3 4" xfId="3982"/>
    <cellStyle name="常规 7 7 2 3 2 3 5" xfId="3983"/>
    <cellStyle name="常规 7 7 2 3 2 4" xfId="3984"/>
    <cellStyle name="常规 7 7 2 3 2 4 2" xfId="3985"/>
    <cellStyle name="常规 7 7 2 3 2 4 3" xfId="3986"/>
    <cellStyle name="常规 7 7 2 3 2 4 4" xfId="3987"/>
    <cellStyle name="常规 7 7 2 3 2 4 5" xfId="3988"/>
    <cellStyle name="常规 7 7 2 3 3" xfId="523"/>
    <cellStyle name="常规 7 7 2 3 3 2" xfId="3989"/>
    <cellStyle name="常规 7 7 2 3 3 2 2" xfId="3990"/>
    <cellStyle name="常规 7 7 2 3 3 2 3" xfId="3991"/>
    <cellStyle name="常规 7 7 2 3 3 2 4" xfId="3992"/>
    <cellStyle name="常规 7 7 2 3 3 2 5" xfId="3993"/>
    <cellStyle name="常规 7 7 2 3 3 3" xfId="3994"/>
    <cellStyle name="常规 7 7 2 3 3 3 2" xfId="3995"/>
    <cellStyle name="常规 7 7 2 3 3 3 3" xfId="3996"/>
    <cellStyle name="常规 7 7 2 3 3 3 4" xfId="3997"/>
    <cellStyle name="常规 7 7 2 3 3 3 5" xfId="3998"/>
    <cellStyle name="常规 7 7 2 3 3 4" xfId="3999"/>
    <cellStyle name="常规 7 7 2 3 3 4 2" xfId="4000"/>
    <cellStyle name="常规 7 7 2 3 3 4 3" xfId="4001"/>
    <cellStyle name="常规 7 7 2 3 3 4 4" xfId="4002"/>
    <cellStyle name="常规 7 7 2 3 3 4 5" xfId="4003"/>
    <cellStyle name="常规 7 7 2 3 4" xfId="4004"/>
    <cellStyle name="常规 7 7 2 3 4 2" xfId="4005"/>
    <cellStyle name="常规 7 7 2 3 4 3" xfId="4006"/>
    <cellStyle name="常规 7 7 2 3 4 4" xfId="4007"/>
    <cellStyle name="常规 7 7 2 3 4 5" xfId="4008"/>
    <cellStyle name="常规 7 7 2 3 5" xfId="4009"/>
    <cellStyle name="常规 7 7 2 3 5 2" xfId="4010"/>
    <cellStyle name="常规 7 7 2 3 5 3" xfId="4011"/>
    <cellStyle name="常规 7 7 2 3 5 4" xfId="4012"/>
    <cellStyle name="常规 7 7 2 3 5 5" xfId="4013"/>
    <cellStyle name="常规 7 7 2 3 6" xfId="4014"/>
    <cellStyle name="常规 7 7 2 3 6 2" xfId="4015"/>
    <cellStyle name="常规 7 7 2 3 6 3" xfId="4016"/>
    <cellStyle name="常规 7 7 2 3 6 4" xfId="4017"/>
    <cellStyle name="常规 7 7 2 3 6 5" xfId="4018"/>
    <cellStyle name="常规 7 7 2 4" xfId="524"/>
    <cellStyle name="常规 7 7 2 4 2" xfId="4019"/>
    <cellStyle name="常规 7 7 2 4 2 2" xfId="4020"/>
    <cellStyle name="常规 7 7 2 4 2 3" xfId="4021"/>
    <cellStyle name="常规 7 7 2 4 2 4" xfId="4022"/>
    <cellStyle name="常规 7 7 2 4 2 5" xfId="4023"/>
    <cellStyle name="常规 7 7 2 4 3" xfId="4024"/>
    <cellStyle name="常规 7 7 2 4 3 2" xfId="4025"/>
    <cellStyle name="常规 7 7 2 4 3 3" xfId="4026"/>
    <cellStyle name="常规 7 7 2 4 3 4" xfId="4027"/>
    <cellStyle name="常规 7 7 2 4 3 5" xfId="4028"/>
    <cellStyle name="常规 7 7 2 4 4" xfId="4029"/>
    <cellStyle name="常规 7 7 2 4 4 2" xfId="4030"/>
    <cellStyle name="常规 7 7 2 4 4 3" xfId="4031"/>
    <cellStyle name="常规 7 7 2 4 4 4" xfId="4032"/>
    <cellStyle name="常规 7 7 2 4 4 5" xfId="4033"/>
    <cellStyle name="常规 7 7 2 5" xfId="525"/>
    <cellStyle name="常规 7 7 2 5 2" xfId="4034"/>
    <cellStyle name="常规 7 7 2 5 2 2" xfId="4035"/>
    <cellStyle name="常规 7 7 2 5 2 3" xfId="4036"/>
    <cellStyle name="常规 7 7 2 5 2 4" xfId="4037"/>
    <cellStyle name="常规 7 7 2 5 2 5" xfId="4038"/>
    <cellStyle name="常规 7 7 2 5 3" xfId="4039"/>
    <cellStyle name="常规 7 7 2 5 3 2" xfId="4040"/>
    <cellStyle name="常规 7 7 2 5 3 3" xfId="4041"/>
    <cellStyle name="常规 7 7 2 5 3 4" xfId="4042"/>
    <cellStyle name="常规 7 7 2 5 3 5" xfId="4043"/>
    <cellStyle name="常规 7 7 2 5 4" xfId="4044"/>
    <cellStyle name="常规 7 7 2 5 4 2" xfId="4045"/>
    <cellStyle name="常规 7 7 2 5 4 3" xfId="4046"/>
    <cellStyle name="常规 7 7 2 5 4 4" xfId="4047"/>
    <cellStyle name="常规 7 7 2 5 4 5" xfId="4048"/>
    <cellStyle name="常规 7 7 2 6" xfId="526"/>
    <cellStyle name="常规 7 7 2 6 2" xfId="527"/>
    <cellStyle name="常规 7 7 2 6 2 2" xfId="528"/>
    <cellStyle name="常规 7 7 2 6 2 2 2" xfId="4049"/>
    <cellStyle name="常规 7 7 2 6 2 2 2 2" xfId="4050"/>
    <cellStyle name="常规 7 7 2 6 2 2 2 3" xfId="4051"/>
    <cellStyle name="常规 7 7 2 6 2 2 2 4" xfId="4052"/>
    <cellStyle name="常规 7 7 2 6 2 2 2 5" xfId="4053"/>
    <cellStyle name="常规 7 7 2 6 2 2 3" xfId="4054"/>
    <cellStyle name="常规 7 7 2 6 2 2 3 2" xfId="4055"/>
    <cellStyle name="常规 7 7 2 6 2 2 3 3" xfId="4056"/>
    <cellStyle name="常规 7 7 2 6 2 2 3 4" xfId="4057"/>
    <cellStyle name="常规 7 7 2 6 2 2 3 5" xfId="4058"/>
    <cellStyle name="常规 7 7 2 6 2 2 4" xfId="4059"/>
    <cellStyle name="常规 7 7 2 6 2 2 4 2" xfId="4060"/>
    <cellStyle name="常规 7 7 2 6 2 2 4 3" xfId="4061"/>
    <cellStyle name="常规 7 7 2 6 2 2 4 4" xfId="4062"/>
    <cellStyle name="常规 7 7 2 6 2 2 4 5" xfId="4063"/>
    <cellStyle name="常规 7 7 2 6 2 3" xfId="4064"/>
    <cellStyle name="常规 7 7 2 6 2 3 2" xfId="4065"/>
    <cellStyle name="常规 7 7 2 6 2 3 3" xfId="4066"/>
    <cellStyle name="常规 7 7 2 6 2 3 4" xfId="4067"/>
    <cellStyle name="常规 7 7 2 6 2 3 5" xfId="4068"/>
    <cellStyle name="常规 7 7 2 6 2 4" xfId="4069"/>
    <cellStyle name="常规 7 7 2 6 2 4 2" xfId="4070"/>
    <cellStyle name="常规 7 7 2 6 2 4 3" xfId="4071"/>
    <cellStyle name="常规 7 7 2 6 2 4 4" xfId="4072"/>
    <cellStyle name="常规 7 7 2 6 2 4 5" xfId="4073"/>
    <cellStyle name="常规 7 7 2 6 2 5" xfId="4074"/>
    <cellStyle name="常规 7 7 2 6 2 5 2" xfId="4075"/>
    <cellStyle name="常规 7 7 2 6 2 5 3" xfId="4076"/>
    <cellStyle name="常规 7 7 2 6 2 5 4" xfId="4077"/>
    <cellStyle name="常规 7 7 2 6 2 5 5" xfId="4078"/>
    <cellStyle name="常规 7 7 2 6 3" xfId="4079"/>
    <cellStyle name="常规 7 7 2 6 3 2" xfId="4080"/>
    <cellStyle name="常规 7 7 2 6 3 3" xfId="4081"/>
    <cellStyle name="常规 7 7 2 6 3 4" xfId="4082"/>
    <cellStyle name="常规 7 7 2 6 3 5" xfId="4083"/>
    <cellStyle name="常规 7 7 2 6 4" xfId="4084"/>
    <cellStyle name="常规 7 7 2 6 4 2" xfId="4085"/>
    <cellStyle name="常规 7 7 2 6 4 3" xfId="4086"/>
    <cellStyle name="常规 7 7 2 6 4 4" xfId="4087"/>
    <cellStyle name="常规 7 7 2 6 4 5" xfId="4088"/>
    <cellStyle name="常规 7 7 2 6 5" xfId="4089"/>
    <cellStyle name="常规 7 7 2 6 5 2" xfId="4090"/>
    <cellStyle name="常规 7 7 2 6 5 3" xfId="4091"/>
    <cellStyle name="常规 7 7 2 6 5 4" xfId="4092"/>
    <cellStyle name="常规 7 7 2 6 5 5" xfId="4093"/>
    <cellStyle name="常规 7 7 2 7" xfId="4094"/>
    <cellStyle name="常规 7 7 2 7 2" xfId="4095"/>
    <cellStyle name="常规 7 7 2 7 3" xfId="4096"/>
    <cellStyle name="常规 7 7 2 7 4" xfId="4097"/>
    <cellStyle name="常规 7 7 2 7 5" xfId="4098"/>
    <cellStyle name="常规 7 7 2 8" xfId="4099"/>
    <cellStyle name="常规 7 7 2 8 2" xfId="4100"/>
    <cellStyle name="常规 7 7 2 8 3" xfId="4101"/>
    <cellStyle name="常规 7 7 2 8 4" xfId="4102"/>
    <cellStyle name="常规 7 7 2 8 5" xfId="4103"/>
    <cellStyle name="常规 7 7 2 9" xfId="4104"/>
    <cellStyle name="常规 7 7 2 9 2" xfId="4105"/>
    <cellStyle name="常规 7 7 2 9 3" xfId="4106"/>
    <cellStyle name="常规 7 7 2 9 4" xfId="4107"/>
    <cellStyle name="常规 7 7 2 9 5" xfId="4108"/>
    <cellStyle name="常规 7 7 3" xfId="529"/>
    <cellStyle name="常规 7 7 3 2" xfId="530"/>
    <cellStyle name="常规 7 7 3 2 2" xfId="531"/>
    <cellStyle name="常规 7 7 3 2 2 2" xfId="4109"/>
    <cellStyle name="常规 7 7 3 2 2 2 2" xfId="4110"/>
    <cellStyle name="常规 7 7 3 2 2 2 3" xfId="4111"/>
    <cellStyle name="常规 7 7 3 2 2 2 4" xfId="4112"/>
    <cellStyle name="常规 7 7 3 2 2 2 5" xfId="4113"/>
    <cellStyle name="常规 7 7 3 2 2 3" xfId="4114"/>
    <cellStyle name="常规 7 7 3 2 2 3 2" xfId="4115"/>
    <cellStyle name="常规 7 7 3 2 2 3 3" xfId="4116"/>
    <cellStyle name="常规 7 7 3 2 2 3 4" xfId="4117"/>
    <cellStyle name="常规 7 7 3 2 2 3 5" xfId="4118"/>
    <cellStyle name="常规 7 7 3 2 2 4" xfId="4119"/>
    <cellStyle name="常规 7 7 3 2 2 4 2" xfId="4120"/>
    <cellStyle name="常规 7 7 3 2 2 4 3" xfId="4121"/>
    <cellStyle name="常规 7 7 3 2 2 4 4" xfId="4122"/>
    <cellStyle name="常规 7 7 3 2 2 4 5" xfId="4123"/>
    <cellStyle name="常规 7 7 3 2 3" xfId="4124"/>
    <cellStyle name="常规 7 7 3 2 3 2" xfId="4125"/>
    <cellStyle name="常规 7 7 3 2 3 3" xfId="4126"/>
    <cellStyle name="常规 7 7 3 2 3 4" xfId="4127"/>
    <cellStyle name="常规 7 7 3 2 3 5" xfId="4128"/>
    <cellStyle name="常规 7 7 3 2 4" xfId="4129"/>
    <cellStyle name="常规 7 7 3 2 4 2" xfId="4130"/>
    <cellStyle name="常规 7 7 3 2 4 3" xfId="4131"/>
    <cellStyle name="常规 7 7 3 2 4 4" xfId="4132"/>
    <cellStyle name="常规 7 7 3 2 4 5" xfId="4133"/>
    <cellStyle name="常规 7 7 3 2 5" xfId="4134"/>
    <cellStyle name="常规 7 7 3 2 5 2" xfId="4135"/>
    <cellStyle name="常规 7 7 3 2 5 3" xfId="4136"/>
    <cellStyle name="常规 7 7 3 2 5 4" xfId="4137"/>
    <cellStyle name="常规 7 7 3 2 5 5" xfId="4138"/>
    <cellStyle name="常规 7 7 3 3" xfId="532"/>
    <cellStyle name="常规 7 7 3 3 2" xfId="4139"/>
    <cellStyle name="常规 7 7 3 3 2 2" xfId="4140"/>
    <cellStyle name="常规 7 7 3 3 2 3" xfId="4141"/>
    <cellStyle name="常规 7 7 3 3 2 4" xfId="4142"/>
    <cellStyle name="常规 7 7 3 3 2 5" xfId="4143"/>
    <cellStyle name="常规 7 7 3 3 3" xfId="4144"/>
    <cellStyle name="常规 7 7 3 3 3 2" xfId="4145"/>
    <cellStyle name="常规 7 7 3 3 3 3" xfId="4146"/>
    <cellStyle name="常规 7 7 3 3 3 4" xfId="4147"/>
    <cellStyle name="常规 7 7 3 3 3 5" xfId="4148"/>
    <cellStyle name="常规 7 7 3 3 4" xfId="4149"/>
    <cellStyle name="常规 7 7 3 3 4 2" xfId="4150"/>
    <cellStyle name="常规 7 7 3 3 4 3" xfId="4151"/>
    <cellStyle name="常规 7 7 3 3 4 4" xfId="4152"/>
    <cellStyle name="常规 7 7 3 3 4 5" xfId="4153"/>
    <cellStyle name="常规 7 7 3 4" xfId="4154"/>
    <cellStyle name="常规 7 7 3 4 2" xfId="4155"/>
    <cellStyle name="常规 7 7 3 4 3" xfId="4156"/>
    <cellStyle name="常规 7 7 3 4 4" xfId="4157"/>
    <cellStyle name="常规 7 7 3 4 5" xfId="4158"/>
    <cellStyle name="常规 7 7 3 5" xfId="4159"/>
    <cellStyle name="常规 7 7 3 5 2" xfId="4160"/>
    <cellStyle name="常规 7 7 3 5 3" xfId="4161"/>
    <cellStyle name="常规 7 7 3 5 4" xfId="4162"/>
    <cellStyle name="常规 7 7 3 5 5" xfId="4163"/>
    <cellStyle name="常规 7 7 3 6" xfId="4164"/>
    <cellStyle name="常规 7 7 3 6 2" xfId="4165"/>
    <cellStyle name="常规 7 7 3 6 3" xfId="4166"/>
    <cellStyle name="常规 7 7 3 6 4" xfId="4167"/>
    <cellStyle name="常规 7 7 3 6 5" xfId="4168"/>
    <cellStyle name="常规 7 7 4" xfId="533"/>
    <cellStyle name="常规 7 7 4 2" xfId="534"/>
    <cellStyle name="常规 7 7 4 2 2" xfId="535"/>
    <cellStyle name="常规 7 7 4 2 2 2" xfId="4169"/>
    <cellStyle name="常规 7 7 4 2 2 2 2" xfId="4170"/>
    <cellStyle name="常规 7 7 4 2 2 2 3" xfId="4171"/>
    <cellStyle name="常规 7 7 4 2 2 2 4" xfId="4172"/>
    <cellStyle name="常规 7 7 4 2 2 2 5" xfId="4173"/>
    <cellStyle name="常规 7 7 4 2 2 3" xfId="4174"/>
    <cellStyle name="常规 7 7 4 2 2 3 2" xfId="4175"/>
    <cellStyle name="常规 7 7 4 2 2 3 3" xfId="4176"/>
    <cellStyle name="常规 7 7 4 2 2 3 4" xfId="4177"/>
    <cellStyle name="常规 7 7 4 2 2 3 5" xfId="4178"/>
    <cellStyle name="常规 7 7 4 2 2 4" xfId="4179"/>
    <cellStyle name="常规 7 7 4 2 2 4 2" xfId="4180"/>
    <cellStyle name="常规 7 7 4 2 2 4 3" xfId="4181"/>
    <cellStyle name="常规 7 7 4 2 2 4 4" xfId="4182"/>
    <cellStyle name="常规 7 7 4 2 2 4 5" xfId="4183"/>
    <cellStyle name="常规 7 7 4 2 3" xfId="4184"/>
    <cellStyle name="常规 7 7 4 2 3 2" xfId="4185"/>
    <cellStyle name="常规 7 7 4 2 3 3" xfId="4186"/>
    <cellStyle name="常规 7 7 4 2 3 4" xfId="4187"/>
    <cellStyle name="常规 7 7 4 2 3 5" xfId="4188"/>
    <cellStyle name="常规 7 7 4 2 4" xfId="4189"/>
    <cellStyle name="常规 7 7 4 2 4 2" xfId="4190"/>
    <cellStyle name="常规 7 7 4 2 4 3" xfId="4191"/>
    <cellStyle name="常规 7 7 4 2 4 4" xfId="4192"/>
    <cellStyle name="常规 7 7 4 2 4 5" xfId="4193"/>
    <cellStyle name="常规 7 7 4 2 5" xfId="4194"/>
    <cellStyle name="常规 7 7 4 2 5 2" xfId="4195"/>
    <cellStyle name="常规 7 7 4 2 5 3" xfId="4196"/>
    <cellStyle name="常规 7 7 4 2 5 4" xfId="4197"/>
    <cellStyle name="常规 7 7 4 2 5 5" xfId="4198"/>
    <cellStyle name="常规 7 7 4 3" xfId="4199"/>
    <cellStyle name="常规 7 7 4 3 2" xfId="4200"/>
    <cellStyle name="常规 7 7 4 3 3" xfId="4201"/>
    <cellStyle name="常规 7 7 4 3 4" xfId="4202"/>
    <cellStyle name="常规 7 7 4 3 5" xfId="4203"/>
    <cellStyle name="常规 7 7 4 4" xfId="4204"/>
    <cellStyle name="常规 7 7 4 4 2" xfId="4205"/>
    <cellStyle name="常规 7 7 4 4 3" xfId="4206"/>
    <cellStyle name="常规 7 7 4 4 4" xfId="4207"/>
    <cellStyle name="常规 7 7 4 4 5" xfId="4208"/>
    <cellStyle name="常规 7 7 4 5" xfId="4209"/>
    <cellStyle name="常规 7 7 4 5 2" xfId="4210"/>
    <cellStyle name="常规 7 7 4 5 3" xfId="4211"/>
    <cellStyle name="常规 7 7 4 5 4" xfId="4212"/>
    <cellStyle name="常规 7 7 4 5 5" xfId="4213"/>
    <cellStyle name="常规 7 7 5" xfId="536"/>
    <cellStyle name="常规 7 7 5 2" xfId="537"/>
    <cellStyle name="常规 7 7 5 2 2" xfId="4214"/>
    <cellStyle name="常规 7 7 5 2 2 2" xfId="4215"/>
    <cellStyle name="常规 7 7 5 2 2 3" xfId="4216"/>
    <cellStyle name="常规 7 7 5 2 2 4" xfId="4217"/>
    <cellStyle name="常规 7 7 5 2 2 5" xfId="4218"/>
    <cellStyle name="常规 7 7 5 2 3" xfId="4219"/>
    <cellStyle name="常规 7 7 5 2 3 2" xfId="4220"/>
    <cellStyle name="常规 7 7 5 2 3 3" xfId="4221"/>
    <cellStyle name="常规 7 7 5 2 3 4" xfId="4222"/>
    <cellStyle name="常规 7 7 5 2 3 5" xfId="4223"/>
    <cellStyle name="常规 7 7 5 2 4" xfId="4224"/>
    <cellStyle name="常规 7 7 5 2 4 2" xfId="4225"/>
    <cellStyle name="常规 7 7 5 2 4 3" xfId="4226"/>
    <cellStyle name="常规 7 7 5 2 4 4" xfId="4227"/>
    <cellStyle name="常规 7 7 5 2 4 5" xfId="4228"/>
    <cellStyle name="常规 7 7 5 3" xfId="4229"/>
    <cellStyle name="常规 7 7 5 3 2" xfId="4230"/>
    <cellStyle name="常规 7 7 5 3 3" xfId="4231"/>
    <cellStyle name="常规 7 7 5 3 4" xfId="4232"/>
    <cellStyle name="常规 7 7 5 3 5" xfId="4233"/>
    <cellStyle name="常规 7 7 5 4" xfId="4234"/>
    <cellStyle name="常规 7 7 5 4 2" xfId="4235"/>
    <cellStyle name="常规 7 7 5 4 3" xfId="4236"/>
    <cellStyle name="常规 7 7 5 4 4" xfId="4237"/>
    <cellStyle name="常规 7 7 5 4 5" xfId="4238"/>
    <cellStyle name="常规 7 7 5 5" xfId="4239"/>
    <cellStyle name="常规 7 7 5 5 2" xfId="4240"/>
    <cellStyle name="常规 7 7 5 5 3" xfId="4241"/>
    <cellStyle name="常规 7 7 5 5 4" xfId="4242"/>
    <cellStyle name="常规 7 7 5 5 5" xfId="4243"/>
    <cellStyle name="常规 7 7 6" xfId="538"/>
    <cellStyle name="常规 7 7 6 2" xfId="4244"/>
    <cellStyle name="常规 7 7 6 2 2" xfId="4245"/>
    <cellStyle name="常规 7 7 6 2 3" xfId="4246"/>
    <cellStyle name="常规 7 7 6 2 4" xfId="4247"/>
    <cellStyle name="常规 7 7 6 2 5" xfId="4248"/>
    <cellStyle name="常规 7 7 6 3" xfId="4249"/>
    <cellStyle name="常规 7 7 6 3 2" xfId="4250"/>
    <cellStyle name="常规 7 7 6 3 3" xfId="4251"/>
    <cellStyle name="常规 7 7 6 3 4" xfId="4252"/>
    <cellStyle name="常规 7 7 6 3 5" xfId="4253"/>
    <cellStyle name="常规 7 7 6 4" xfId="4254"/>
    <cellStyle name="常规 7 7 6 4 2" xfId="4255"/>
    <cellStyle name="常规 7 7 6 4 3" xfId="4256"/>
    <cellStyle name="常规 7 7 6 4 4" xfId="4257"/>
    <cellStyle name="常规 7 7 6 4 5" xfId="4258"/>
    <cellStyle name="常规 7 7 7" xfId="539"/>
    <cellStyle name="常规 7 7 7 2" xfId="540"/>
    <cellStyle name="常规 7 7 7 2 2" xfId="4259"/>
    <cellStyle name="常规 7 7 7 2 2 2" xfId="4260"/>
    <cellStyle name="常规 7 7 7 2 2 3" xfId="4261"/>
    <cellStyle name="常规 7 7 7 2 2 4" xfId="4262"/>
    <cellStyle name="常规 7 7 7 2 2 5" xfId="4263"/>
    <cellStyle name="常规 7 7 7 2 3" xfId="4264"/>
    <cellStyle name="常规 7 7 7 2 3 2" xfId="4265"/>
    <cellStyle name="常规 7 7 7 2 3 3" xfId="4266"/>
    <cellStyle name="常规 7 7 7 2 3 4" xfId="4267"/>
    <cellStyle name="常规 7 7 7 2 3 5" xfId="4268"/>
    <cellStyle name="常规 7 7 7 2 4" xfId="4269"/>
    <cellStyle name="常规 7 7 7 2 4 2" xfId="4270"/>
    <cellStyle name="常规 7 7 7 2 4 3" xfId="4271"/>
    <cellStyle name="常规 7 7 7 2 4 4" xfId="4272"/>
    <cellStyle name="常规 7 7 7 2 4 5" xfId="4273"/>
    <cellStyle name="常规 7 7 7 3" xfId="4274"/>
    <cellStyle name="常规 7 7 7 3 2" xfId="4275"/>
    <cellStyle name="常规 7 7 7 3 3" xfId="4276"/>
    <cellStyle name="常规 7 7 7 3 4" xfId="4277"/>
    <cellStyle name="常规 7 7 7 3 5" xfId="4278"/>
    <cellStyle name="常规 7 7 7 4" xfId="4279"/>
    <cellStyle name="常规 7 7 7 4 2" xfId="4280"/>
    <cellStyle name="常规 7 7 7 4 3" xfId="4281"/>
    <cellStyle name="常规 7 7 7 4 4" xfId="4282"/>
    <cellStyle name="常规 7 7 7 4 5" xfId="4283"/>
    <cellStyle name="常规 7 7 7 5" xfId="4284"/>
    <cellStyle name="常规 7 7 7 5 2" xfId="4285"/>
    <cellStyle name="常规 7 7 7 5 3" xfId="4286"/>
    <cellStyle name="常规 7 7 7 5 4" xfId="4287"/>
    <cellStyle name="常规 7 7 7 5 5" xfId="4288"/>
    <cellStyle name="常规 7 7 8" xfId="541"/>
    <cellStyle name="常规 7 7 8 2" xfId="4289"/>
    <cellStyle name="常规 7 7 8 2 2" xfId="4290"/>
    <cellStyle name="常规 7 7 8 2 3" xfId="4291"/>
    <cellStyle name="常规 7 7 8 2 4" xfId="4292"/>
    <cellStyle name="常规 7 7 8 2 5" xfId="4293"/>
    <cellStyle name="常规 7 7 8 3" xfId="4294"/>
    <cellStyle name="常规 7 7 8 3 2" xfId="4295"/>
    <cellStyle name="常规 7 7 8 3 3" xfId="4296"/>
    <cellStyle name="常规 7 7 8 3 4" xfId="4297"/>
    <cellStyle name="常规 7 7 8 3 5" xfId="4298"/>
    <cellStyle name="常规 7 7 8 4" xfId="4299"/>
    <cellStyle name="常规 7 7 8 4 2" xfId="4300"/>
    <cellStyle name="常规 7 7 8 4 3" xfId="4301"/>
    <cellStyle name="常规 7 7 8 4 4" xfId="4302"/>
    <cellStyle name="常规 7 7 8 4 5" xfId="4303"/>
    <cellStyle name="常规 7 7 9" xfId="542"/>
    <cellStyle name="常规 7 7 9 2" xfId="543"/>
    <cellStyle name="常规 7 7 9 2 2" xfId="4304"/>
    <cellStyle name="常规 7 7 9 2 2 2" xfId="4305"/>
    <cellStyle name="常规 7 7 9 2 2 3" xfId="4306"/>
    <cellStyle name="常规 7 7 9 2 2 4" xfId="4307"/>
    <cellStyle name="常规 7 7 9 2 2 5" xfId="4308"/>
    <cellStyle name="常规 7 7 9 2 3" xfId="4309"/>
    <cellStyle name="常规 7 7 9 2 3 2" xfId="4310"/>
    <cellStyle name="常规 7 7 9 2 3 3" xfId="4311"/>
    <cellStyle name="常规 7 7 9 2 3 4" xfId="4312"/>
    <cellStyle name="常规 7 7 9 2 3 5" xfId="4313"/>
    <cellStyle name="常规 7 7 9 2 4" xfId="4314"/>
    <cellStyle name="常规 7 7 9 2 4 2" xfId="4315"/>
    <cellStyle name="常规 7 7 9 2 4 3" xfId="4316"/>
    <cellStyle name="常规 7 7 9 2 4 4" xfId="4317"/>
    <cellStyle name="常规 7 7 9 2 4 5" xfId="4318"/>
    <cellStyle name="常规 7 7 9 3" xfId="4319"/>
    <cellStyle name="常规 7 7 9 3 2" xfId="4320"/>
    <cellStyle name="常规 7 7 9 3 3" xfId="4321"/>
    <cellStyle name="常规 7 7 9 3 4" xfId="4322"/>
    <cellStyle name="常规 7 7 9 3 5" xfId="4323"/>
    <cellStyle name="常规 7 7 9 4" xfId="4324"/>
    <cellStyle name="常规 7 7 9 4 2" xfId="4325"/>
    <cellStyle name="常规 7 7 9 4 3" xfId="4326"/>
    <cellStyle name="常规 7 7 9 4 4" xfId="4327"/>
    <cellStyle name="常规 7 7 9 4 5" xfId="4328"/>
    <cellStyle name="常规 7 7 9 5" xfId="4329"/>
    <cellStyle name="常规 7 7 9 5 2" xfId="4330"/>
    <cellStyle name="常规 7 7 9 5 3" xfId="4331"/>
    <cellStyle name="常规 7 7 9 5 4" xfId="4332"/>
    <cellStyle name="常规 7 7 9 5 5" xfId="4333"/>
    <cellStyle name="常规 7 8" xfId="544"/>
    <cellStyle name="常规 8" xfId="545"/>
    <cellStyle name="常规 8 2" xfId="546"/>
    <cellStyle name="常规 8 2 2" xfId="547"/>
    <cellStyle name="常规 8 2 2 2" xfId="4334"/>
    <cellStyle name="常规 8 2 2 2 2" xfId="4335"/>
    <cellStyle name="常规 8 2 2 2 3" xfId="4336"/>
    <cellStyle name="常规 8 2 2 2 4" xfId="4337"/>
    <cellStyle name="常规 8 2 2 2 5" xfId="4338"/>
    <cellStyle name="常规 8 2 2 3" xfId="4339"/>
    <cellStyle name="常规 8 2 2 3 2" xfId="4340"/>
    <cellStyle name="常规 8 2 2 3 3" xfId="4341"/>
    <cellStyle name="常规 8 2 2 3 4" xfId="4342"/>
    <cellStyle name="常规 8 2 2 3 5" xfId="4343"/>
    <cellStyle name="常规 8 2 2 4" xfId="4344"/>
    <cellStyle name="常规 8 2 2 4 2" xfId="4345"/>
    <cellStyle name="常规 8 2 2 4 3" xfId="4346"/>
    <cellStyle name="常规 8 2 2 4 4" xfId="4347"/>
    <cellStyle name="常规 8 2 2 4 5" xfId="4348"/>
    <cellStyle name="常规 8 2 3" xfId="548"/>
    <cellStyle name="常规 8 2 3 2" xfId="4349"/>
    <cellStyle name="常规 8 2 3 2 2" xfId="4350"/>
    <cellStyle name="常规 8 2 3 2 3" xfId="4351"/>
    <cellStyle name="常规 8 2 3 2 4" xfId="4352"/>
    <cellStyle name="常规 8 2 3 2 5" xfId="4353"/>
    <cellStyle name="常规 8 2 3 3" xfId="4354"/>
    <cellStyle name="常规 8 2 3 3 2" xfId="4355"/>
    <cellStyle name="常规 8 2 3 3 3" xfId="4356"/>
    <cellStyle name="常规 8 2 3 3 4" xfId="4357"/>
    <cellStyle name="常规 8 2 3 3 5" xfId="4358"/>
    <cellStyle name="常规 8 2 3 4" xfId="4359"/>
    <cellStyle name="常规 8 2 3 4 2" xfId="4360"/>
    <cellStyle name="常规 8 2 3 4 3" xfId="4361"/>
    <cellStyle name="常规 8 2 3 4 4" xfId="4362"/>
    <cellStyle name="常规 8 2 3 4 5" xfId="4363"/>
    <cellStyle name="常规 8 2 4" xfId="549"/>
    <cellStyle name="常规 8 2 4 2" xfId="4364"/>
    <cellStyle name="常规 8 2 4 2 2" xfId="4365"/>
    <cellStyle name="常规 8 2 4 2 3" xfId="4366"/>
    <cellStyle name="常规 8 2 4 2 4" xfId="4367"/>
    <cellStyle name="常规 8 2 4 2 5" xfId="4368"/>
    <cellStyle name="常规 8 2 4 3" xfId="4369"/>
    <cellStyle name="常规 8 2 4 3 2" xfId="4370"/>
    <cellStyle name="常规 8 2 4 3 3" xfId="4371"/>
    <cellStyle name="常规 8 2 4 3 4" xfId="4372"/>
    <cellStyle name="常规 8 2 4 3 5" xfId="4373"/>
    <cellStyle name="常规 8 2 4 4" xfId="4374"/>
    <cellStyle name="常规 8 2 4 4 2" xfId="4375"/>
    <cellStyle name="常规 8 2 4 4 3" xfId="4376"/>
    <cellStyle name="常规 8 2 4 4 4" xfId="4377"/>
    <cellStyle name="常规 8 2 4 4 5" xfId="4378"/>
    <cellStyle name="常规 8 2 5" xfId="4379"/>
    <cellStyle name="常规 8 2 5 2" xfId="4380"/>
    <cellStyle name="常规 8 2 5 3" xfId="4381"/>
    <cellStyle name="常规 8 2 5 4" xfId="4382"/>
    <cellStyle name="常规 8 2 5 5" xfId="4383"/>
    <cellStyle name="常规 8 2 6" xfId="4384"/>
    <cellStyle name="常规 8 2 6 2" xfId="4385"/>
    <cellStyle name="常规 8 2 6 3" xfId="4386"/>
    <cellStyle name="常规 8 2 6 4" xfId="4387"/>
    <cellStyle name="常规 8 2 6 5" xfId="4388"/>
    <cellStyle name="常规 8 2 7" xfId="4389"/>
    <cellStyle name="常规 8 2 7 2" xfId="4390"/>
    <cellStyle name="常规 8 2 7 3" xfId="4391"/>
    <cellStyle name="常规 8 2 7 4" xfId="4392"/>
    <cellStyle name="常规 8 2 7 5" xfId="4393"/>
    <cellStyle name="常规 8 3" xfId="550"/>
    <cellStyle name="常规 8 3 2" xfId="4394"/>
    <cellStyle name="常规 8 3 2 2" xfId="4395"/>
    <cellStyle name="常规 8 3 2 3" xfId="4396"/>
    <cellStyle name="常规 8 3 2 4" xfId="4397"/>
    <cellStyle name="常规 8 3 2 5" xfId="4398"/>
    <cellStyle name="常规 8 3 3" xfId="4399"/>
    <cellStyle name="常规 8 3 3 2" xfId="4400"/>
    <cellStyle name="常规 8 3 3 3" xfId="4401"/>
    <cellStyle name="常规 8 3 3 4" xfId="4402"/>
    <cellStyle name="常规 8 3 3 5" xfId="4403"/>
    <cellStyle name="常规 8 3 4" xfId="4404"/>
    <cellStyle name="常规 8 3 4 2" xfId="4405"/>
    <cellStyle name="常规 8 3 4 3" xfId="4406"/>
    <cellStyle name="常规 8 3 4 4" xfId="4407"/>
    <cellStyle name="常规 8 3 4 5" xfId="4408"/>
    <cellStyle name="常规 8 4" xfId="551"/>
    <cellStyle name="常规 9" xfId="552"/>
    <cellStyle name="常规 9 2" xfId="553"/>
    <cellStyle name="常规 9 2 2" xfId="554"/>
    <cellStyle name="常规 9 2 2 2" xfId="4409"/>
    <cellStyle name="常规 9 2 2 2 2" xfId="4410"/>
    <cellStyle name="常规 9 2 2 2 3" xfId="4411"/>
    <cellStyle name="常规 9 2 2 2 4" xfId="4412"/>
    <cellStyle name="常规 9 2 2 2 5" xfId="4413"/>
    <cellStyle name="常规 9 2 2 3" xfId="4414"/>
    <cellStyle name="常规 9 2 2 3 2" xfId="4415"/>
    <cellStyle name="常规 9 2 2 3 3" xfId="4416"/>
    <cellStyle name="常规 9 2 2 3 4" xfId="4417"/>
    <cellStyle name="常规 9 2 2 3 5" xfId="4418"/>
    <cellStyle name="常规 9 2 2 4" xfId="4419"/>
    <cellStyle name="常规 9 2 2 4 2" xfId="4420"/>
    <cellStyle name="常规 9 2 2 4 3" xfId="4421"/>
    <cellStyle name="常规 9 2 2 4 4" xfId="4422"/>
    <cellStyle name="常规 9 2 2 4 5" xfId="4423"/>
    <cellStyle name="常规 9 2 3" xfId="555"/>
    <cellStyle name="常规 9 2 3 2" xfId="4424"/>
    <cellStyle name="常规 9 2 3 2 2" xfId="4425"/>
    <cellStyle name="常规 9 2 3 2 3" xfId="4426"/>
    <cellStyle name="常规 9 2 3 2 4" xfId="4427"/>
    <cellStyle name="常规 9 2 3 2 5" xfId="4428"/>
    <cellStyle name="常规 9 2 3 3" xfId="4429"/>
    <cellStyle name="常规 9 2 3 3 2" xfId="4430"/>
    <cellStyle name="常规 9 2 3 3 3" xfId="4431"/>
    <cellStyle name="常规 9 2 3 3 4" xfId="4432"/>
    <cellStyle name="常规 9 2 3 3 5" xfId="4433"/>
    <cellStyle name="常规 9 2 3 4" xfId="4434"/>
    <cellStyle name="常规 9 2 3 4 2" xfId="4435"/>
    <cellStyle name="常规 9 2 3 4 3" xfId="4436"/>
    <cellStyle name="常规 9 2 3 4 4" xfId="4437"/>
    <cellStyle name="常规 9 2 3 4 5" xfId="4438"/>
    <cellStyle name="常规 9 2 4" xfId="4439"/>
    <cellStyle name="常规 9 2 4 2" xfId="4440"/>
    <cellStyle name="常规 9 2 4 3" xfId="4441"/>
    <cellStyle name="常规 9 2 4 4" xfId="4442"/>
    <cellStyle name="常规 9 2 4 5" xfId="4443"/>
    <cellStyle name="常规 9 2 5" xfId="4444"/>
    <cellStyle name="常规 9 2 5 2" xfId="4445"/>
    <cellStyle name="常规 9 2 5 3" xfId="4446"/>
    <cellStyle name="常规 9 2 5 4" xfId="4447"/>
    <cellStyle name="常规 9 2 5 5" xfId="4448"/>
    <cellStyle name="常规 9 2 6" xfId="4449"/>
    <cellStyle name="常规 9 2 6 2" xfId="4450"/>
    <cellStyle name="常规 9 2 6 3" xfId="4451"/>
    <cellStyle name="常规 9 2 6 4" xfId="4452"/>
    <cellStyle name="常规 9 2 6 5" xfId="4453"/>
    <cellStyle name="常规 9 3" xfId="556"/>
    <cellStyle name="常规_上汽集团各企业通讯录" xfId="1"/>
    <cellStyle name="超链接" xfId="2" builtinId="8"/>
    <cellStyle name="超链接 2" xfId="557"/>
    <cellStyle name="超链接 2 2" xfId="558"/>
    <cellStyle name="超链接 3" xfId="559"/>
    <cellStyle name="超链接 3 2" xfId="560"/>
    <cellStyle name="超链接 3 3" xfId="561"/>
    <cellStyle name="超链接 4" xfId="562"/>
    <cellStyle name="超链接 4 2" xfId="563"/>
    <cellStyle name="超链接 4 3" xfId="564"/>
    <cellStyle name="超链接 5" xfId="565"/>
    <cellStyle name="超链接 5 2" xfId="4454"/>
    <cellStyle name="超链接 6" xfId="566"/>
    <cellStyle name="超链接 7" xfId="567"/>
    <cellStyle name="超链接 8" xfId="568"/>
    <cellStyle name="超链接 8 2" xfId="4455"/>
    <cellStyle name="超链接 9" xfId="4456"/>
    <cellStyle name="好 2" xfId="569"/>
    <cellStyle name="好 3" xfId="570"/>
    <cellStyle name="好 4" xfId="571"/>
    <cellStyle name="好 5" xfId="572"/>
    <cellStyle name="好 6" xfId="573"/>
    <cellStyle name="汇总 2" xfId="574"/>
    <cellStyle name="汇总 2 2" xfId="575"/>
    <cellStyle name="汇总 2 3" xfId="576"/>
    <cellStyle name="汇总 2 4" xfId="577"/>
    <cellStyle name="汇总 2 5" xfId="578"/>
    <cellStyle name="汇总 3" xfId="579"/>
    <cellStyle name="汇总 4" xfId="580"/>
    <cellStyle name="汇总 5" xfId="581"/>
    <cellStyle name="汇总 6" xfId="582"/>
    <cellStyle name="计算 2" xfId="583"/>
    <cellStyle name="计算 2 2" xfId="584"/>
    <cellStyle name="计算 2 3" xfId="585"/>
    <cellStyle name="计算 2 4" xfId="586"/>
    <cellStyle name="计算 2 5" xfId="587"/>
    <cellStyle name="计算 3" xfId="588"/>
    <cellStyle name="计算 4" xfId="589"/>
    <cellStyle name="计算 5" xfId="590"/>
    <cellStyle name="计算 6" xfId="591"/>
    <cellStyle name="检查单元格 2" xfId="592"/>
    <cellStyle name="检查单元格 3" xfId="593"/>
    <cellStyle name="检查单元格 4" xfId="594"/>
    <cellStyle name="检查单元格 5" xfId="595"/>
    <cellStyle name="检查单元格 6" xfId="596"/>
    <cellStyle name="解释性文本 2" xfId="597"/>
    <cellStyle name="解释性文本 3" xfId="598"/>
    <cellStyle name="解释性文本 4" xfId="599"/>
    <cellStyle name="解释性文本 5" xfId="600"/>
    <cellStyle name="解释性文本 6" xfId="601"/>
    <cellStyle name="警告文本 2" xfId="602"/>
    <cellStyle name="警告文本 3" xfId="603"/>
    <cellStyle name="警告文本 4" xfId="604"/>
    <cellStyle name="警告文本 5" xfId="605"/>
    <cellStyle name="警告文本 6" xfId="606"/>
    <cellStyle name="链接单元格 2" xfId="607"/>
    <cellStyle name="链接单元格 3" xfId="608"/>
    <cellStyle name="链接单元格 4" xfId="609"/>
    <cellStyle name="链接单元格 5" xfId="610"/>
    <cellStyle name="链接单元格 6" xfId="611"/>
    <cellStyle name="千位分隔 2" xfId="612"/>
    <cellStyle name="千位分隔 2 2" xfId="4457"/>
    <cellStyle name="千位分隔 2 2 2" xfId="4458"/>
    <cellStyle name="千位分隔 2 2 2 2" xfId="4459"/>
    <cellStyle name="千位分隔 2 2 3" xfId="4460"/>
    <cellStyle name="千位分隔 2 3" xfId="4461"/>
    <cellStyle name="强调文字颜色 1 2" xfId="613"/>
    <cellStyle name="强调文字颜色 1 3" xfId="614"/>
    <cellStyle name="强调文字颜色 1 4" xfId="615"/>
    <cellStyle name="强调文字颜色 1 5" xfId="616"/>
    <cellStyle name="强调文字颜色 1 6" xfId="617"/>
    <cellStyle name="强调文字颜色 2 2" xfId="618"/>
    <cellStyle name="强调文字颜色 2 3" xfId="619"/>
    <cellStyle name="强调文字颜色 2 4" xfId="620"/>
    <cellStyle name="强调文字颜色 2 5" xfId="621"/>
    <cellStyle name="强调文字颜色 2 6" xfId="622"/>
    <cellStyle name="强调文字颜色 3 2" xfId="623"/>
    <cellStyle name="强调文字颜色 3 3" xfId="624"/>
    <cellStyle name="强调文字颜色 3 4" xfId="625"/>
    <cellStyle name="强调文字颜色 3 5" xfId="626"/>
    <cellStyle name="强调文字颜色 3 6" xfId="627"/>
    <cellStyle name="强调文字颜色 4 2" xfId="628"/>
    <cellStyle name="强调文字颜色 4 3" xfId="629"/>
    <cellStyle name="强调文字颜色 4 4" xfId="630"/>
    <cellStyle name="强调文字颜色 4 5" xfId="631"/>
    <cellStyle name="强调文字颜色 4 6" xfId="632"/>
    <cellStyle name="强调文字颜色 5 2" xfId="633"/>
    <cellStyle name="强调文字颜色 5 3" xfId="634"/>
    <cellStyle name="强调文字颜色 5 4" xfId="635"/>
    <cellStyle name="强调文字颜色 5 5" xfId="636"/>
    <cellStyle name="强调文字颜色 5 6" xfId="637"/>
    <cellStyle name="强调文字颜色 6 2" xfId="638"/>
    <cellStyle name="强调文字颜色 6 3" xfId="639"/>
    <cellStyle name="强调文字颜色 6 4" xfId="640"/>
    <cellStyle name="强调文字颜色 6 5" xfId="641"/>
    <cellStyle name="强调文字颜色 6 6" xfId="642"/>
    <cellStyle name="适中 2" xfId="643"/>
    <cellStyle name="适中 3" xfId="644"/>
    <cellStyle name="适中 4" xfId="645"/>
    <cellStyle name="适中 5" xfId="646"/>
    <cellStyle name="适中 6" xfId="647"/>
    <cellStyle name="输出 2" xfId="648"/>
    <cellStyle name="输出 2 2" xfId="649"/>
    <cellStyle name="输出 2 3" xfId="650"/>
    <cellStyle name="输出 2 4" xfId="651"/>
    <cellStyle name="输出 2 5" xfId="652"/>
    <cellStyle name="输出 3" xfId="653"/>
    <cellStyle name="输出 4" xfId="654"/>
    <cellStyle name="输出 5" xfId="655"/>
    <cellStyle name="输出 6" xfId="656"/>
    <cellStyle name="输入 2" xfId="657"/>
    <cellStyle name="输入 2 2" xfId="658"/>
    <cellStyle name="输入 2 3" xfId="659"/>
    <cellStyle name="输入 2 4" xfId="660"/>
    <cellStyle name="输入 2 5" xfId="661"/>
    <cellStyle name="输入 3" xfId="662"/>
    <cellStyle name="输入 4" xfId="663"/>
    <cellStyle name="输入 5" xfId="664"/>
    <cellStyle name="输入 6" xfId="665"/>
    <cellStyle name="样式 1" xfId="4"/>
    <cellStyle name="注释 2" xfId="666"/>
    <cellStyle name="注释 2 2" xfId="667"/>
    <cellStyle name="注释 2 2 2" xfId="4462"/>
    <cellStyle name="注释 2 3" xfId="668"/>
    <cellStyle name="注释 2 3 2" xfId="4463"/>
    <cellStyle name="注释 2 4" xfId="669"/>
    <cellStyle name="注释 2 5" xfId="670"/>
    <cellStyle name="注释 3" xfId="671"/>
    <cellStyle name="注释 3 2" xfId="4464"/>
    <cellStyle name="注释 3 3" xfId="4465"/>
    <cellStyle name="注释 3 4" xfId="4466"/>
    <cellStyle name="注释 3 5" xfId="4467"/>
    <cellStyle name="注释 4" xfId="672"/>
    <cellStyle name="注释 5" xfId="673"/>
    <cellStyle name="注释 6" xfId="674"/>
  </cellStyles>
  <dxfs count="1">
    <dxf>
      <font>
        <b/>
        <i val="0"/>
        <color theme="1"/>
      </font>
      <fill>
        <patternFill>
          <fgColor theme="1"/>
          <bgColor theme="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hyperlink" Target="#'9&#26376;&#20844;&#24320;&#35838;&#35745;&#21010;'!A1"/><Relationship Id="rId1" Type="http://schemas.openxmlformats.org/officeDocument/2006/relationships/hyperlink" Target="#'6&#26376;&#21512;&#20316;&#35838;&#31243;'!A1"/></Relationships>
</file>

<file path=xl/drawings/_rels/drawing2.xml.rels><?xml version="1.0" encoding="UTF-8" standalone="yes"?>
<Relationships xmlns="http://schemas.openxmlformats.org/package/2006/relationships"><Relationship Id="rId1" Type="http://schemas.openxmlformats.org/officeDocument/2006/relationships/hyperlink" Target="#'9&#26376;&#20844;&#24320;&#35838;&#35745;&#21010;'!A1"/></Relationships>
</file>

<file path=xl/drawings/_rels/drawing3.xml.rels><?xml version="1.0" encoding="UTF-8" standalone="yes"?>
<Relationships xmlns="http://schemas.openxmlformats.org/package/2006/relationships"><Relationship Id="rId1" Type="http://schemas.openxmlformats.org/officeDocument/2006/relationships/hyperlink" Target="#'9&#26376;&#20844;&#24320;&#35838;&#35745;&#21010;'!A1"/></Relationships>
</file>

<file path=xl/drawings/_rels/drawing4.xml.rels><?xml version="1.0" encoding="UTF-8" standalone="yes"?>
<Relationships xmlns="http://schemas.openxmlformats.org/package/2006/relationships"><Relationship Id="rId2" Type="http://schemas.openxmlformats.org/officeDocument/2006/relationships/hyperlink" Target="#'9&#26376;&#20844;&#24320;&#35838;&#35745;&#21010;'!A1"/><Relationship Id="rId1" Type="http://schemas.openxmlformats.org/officeDocument/2006/relationships/hyperlink" Target="#'2018&#24180;&#31934;&#21697;&#20844;&#24320;&#35838;&#35838;&#31243;&#35745;&#21010;'!A1"/></Relationships>
</file>

<file path=xl/drawings/_rels/drawing5.xml.rels><?xml version="1.0" encoding="UTF-8" standalone="yes"?>
<Relationships xmlns="http://schemas.openxmlformats.org/package/2006/relationships"><Relationship Id="rId1" Type="http://schemas.openxmlformats.org/officeDocument/2006/relationships/hyperlink" Target="#'9&#26376;&#20844;&#24320;&#35838;&#35745;&#21010;'!A1"/></Relationships>
</file>

<file path=xl/drawings/_rels/drawing6.xml.rels><?xml version="1.0" encoding="UTF-8" standalone="yes"?>
<Relationships xmlns="http://schemas.openxmlformats.org/package/2006/relationships"><Relationship Id="rId2" Type="http://schemas.openxmlformats.org/officeDocument/2006/relationships/hyperlink" Target="#'9&#26376;&#20844;&#24320;&#35838;&#35745;&#21010;'!A1"/><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hyperlink" Target="#'9&#26376;&#20844;&#24320;&#35838;&#35745;&#21010;'!A1"/><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hyperlink" Target="#'9&#26376;&#20844;&#24320;&#35838;&#35745;&#21010;'!A1"/><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504825</xdr:colOff>
      <xdr:row>90</xdr:row>
      <xdr:rowOff>114300</xdr:rowOff>
    </xdr:from>
    <xdr:to>
      <xdr:col>10</xdr:col>
      <xdr:colOff>314325</xdr:colOff>
      <xdr:row>94</xdr:row>
      <xdr:rowOff>133350</xdr:rowOff>
    </xdr:to>
    <xdr:sp macro="" textlink="">
      <xdr:nvSpPr>
        <xdr:cNvPr id="2" name="左箭头 1">
          <a:hlinkClick xmlns:r="http://schemas.openxmlformats.org/officeDocument/2006/relationships" r:id="rId1"/>
          <a:extLst>
            <a:ext uri="{FF2B5EF4-FFF2-40B4-BE49-F238E27FC236}">
              <a16:creationId xmlns:a16="http://schemas.microsoft.com/office/drawing/2014/main" xmlns="" id="{00000000-0008-0000-0200-000006000000}"/>
            </a:ext>
          </a:extLst>
        </xdr:cNvPr>
        <xdr:cNvSpPr/>
      </xdr:nvSpPr>
      <xdr:spPr>
        <a:xfrm>
          <a:off x="5991225" y="15544800"/>
          <a:ext cx="1181100" cy="7048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endParaRPr lang="zh-CN" altLang="en-US" sz="1100"/>
        </a:p>
      </xdr:txBody>
    </xdr:sp>
    <xdr:clientData/>
  </xdr:twoCellAnchor>
  <xdr:twoCellAnchor>
    <xdr:from>
      <xdr:col>0</xdr:col>
      <xdr:colOff>0</xdr:colOff>
      <xdr:row>0</xdr:row>
      <xdr:rowOff>0</xdr:rowOff>
    </xdr:from>
    <xdr:to>
      <xdr:col>12</xdr:col>
      <xdr:colOff>238125</xdr:colOff>
      <xdr:row>100</xdr:row>
      <xdr:rowOff>18415</xdr:rowOff>
    </xdr:to>
    <xdr:sp macro="" textlink="">
      <xdr:nvSpPr>
        <xdr:cNvPr id="3" name="TextBox 2">
          <a:extLst>
            <a:ext uri="{FF2B5EF4-FFF2-40B4-BE49-F238E27FC236}">
              <a16:creationId xmlns:a16="http://schemas.microsoft.com/office/drawing/2014/main" xmlns="" id="{00000000-0008-0000-0200-000008000000}"/>
            </a:ext>
          </a:extLst>
        </xdr:cNvPr>
        <xdr:cNvSpPr txBox="1"/>
      </xdr:nvSpPr>
      <xdr:spPr>
        <a:xfrm>
          <a:off x="0" y="0"/>
          <a:ext cx="8467725" cy="17163415"/>
        </a:xfrm>
        <a:prstGeom prst="verticalScroll">
          <a:avLst/>
        </a:prstGeom>
        <a:ln>
          <a:solidFill>
            <a:schemeClr val="accent1">
              <a:lumMod val="75000"/>
            </a:schemeClr>
          </a:solidFill>
        </a:ln>
      </xdr:spPr>
      <xdr:style>
        <a:lnRef idx="2">
          <a:schemeClr val="accent2"/>
        </a:lnRef>
        <a:fillRef idx="1">
          <a:schemeClr val="lt1"/>
        </a:fillRef>
        <a:effectRef idx="0">
          <a:schemeClr val="accent2"/>
        </a:effectRef>
        <a:fontRef idx="minor">
          <a:schemeClr val="dk1"/>
        </a:fontRef>
      </xdr:style>
      <xdr:txBody>
        <a:bodyPr wrap="square" rtlCol="0" anchor="t"/>
        <a:lstStyle/>
        <a:p>
          <a:pPr indent="0" algn="ctr" fontAlgn="auto">
            <a:lnSpc>
              <a:spcPts val="2000"/>
            </a:lnSpc>
          </a:pPr>
          <a:endParaRPr lang="zh-CN" altLang="en-US" sz="2400" b="1">
            <a:latin typeface="微软雅黑" panose="020B0503020204020204" pitchFamily="34" charset="-122"/>
            <a:ea typeface="微软雅黑" panose="020B0503020204020204" pitchFamily="34" charset="-122"/>
            <a:sym typeface="+mn-ea"/>
          </a:endParaRPr>
        </a:p>
        <a:p>
          <a:pPr indent="0" algn="ctr" fontAlgn="auto">
            <a:lnSpc>
              <a:spcPts val="2000"/>
            </a:lnSpc>
          </a:pPr>
          <a:r>
            <a:rPr lang="zh-CN" altLang="en-US" sz="2400" b="1">
              <a:latin typeface="微软雅黑" panose="020B0503020204020204" pitchFamily="34" charset="-122"/>
              <a:ea typeface="微软雅黑" panose="020B0503020204020204" pitchFamily="34" charset="-122"/>
              <a:sym typeface="+mn-ea"/>
            </a:rPr>
            <a:t>大数据思维与商业创新</a:t>
          </a:r>
          <a:r>
            <a:rPr lang="en-US" altLang="zh-CN" sz="2400" b="1">
              <a:latin typeface="微软雅黑" panose="020B0503020204020204" pitchFamily="34" charset="-122"/>
              <a:ea typeface="微软雅黑" panose="020B0503020204020204" pitchFamily="34" charset="-122"/>
              <a:sym typeface="+mn-ea"/>
            </a:rPr>
            <a:t> </a:t>
          </a:r>
        </a:p>
        <a:p>
          <a:pPr indent="0" algn="ctr" fontAlgn="auto">
            <a:lnSpc>
              <a:spcPts val="2000"/>
            </a:lnSpc>
          </a:pPr>
          <a:endParaRPr lang="en-US" altLang="zh-CN" sz="2400" b="1">
            <a:solidFill>
              <a:schemeClr val="dk1"/>
            </a:solidFill>
            <a:latin typeface="微软雅黑" panose="020B0503020204020204" pitchFamily="34" charset="-122"/>
            <a:ea typeface="微软雅黑" panose="020B0503020204020204" pitchFamily="34" charset="-122"/>
            <a:cs typeface="+mn-cs"/>
          </a:endParaRPr>
        </a:p>
        <a:p>
          <a:pPr indent="0" fontAlgn="auto">
            <a:lnSpc>
              <a:spcPts val="2000"/>
            </a:lnSpc>
          </a:pPr>
          <a:r>
            <a:rPr lang="en-US" altLang="zh-CN" sz="1800" b="1">
              <a:solidFill>
                <a:schemeClr val="dk1"/>
              </a:solidFill>
              <a:latin typeface="微软雅黑" panose="020B0503020204020204" pitchFamily="34" charset="-122"/>
              <a:ea typeface="微软雅黑" panose="020B0503020204020204" pitchFamily="34" charset="-122"/>
              <a:cs typeface="+mn-cs"/>
            </a:rPr>
            <a:t>【</a:t>
          </a:r>
          <a:r>
            <a:rPr lang="zh-CN" altLang="en-US" sz="1800" b="1">
              <a:solidFill>
                <a:schemeClr val="dk1"/>
              </a:solidFill>
              <a:latin typeface="微软雅黑" panose="020B0503020204020204" pitchFamily="34" charset="-122"/>
              <a:ea typeface="微软雅黑" panose="020B0503020204020204" pitchFamily="34" charset="-122"/>
              <a:cs typeface="+mn-cs"/>
            </a:rPr>
            <a:t>课程大纲</a:t>
          </a:r>
          <a:r>
            <a:rPr lang="en-US" altLang="zh-CN" sz="1800" b="1">
              <a:solidFill>
                <a:schemeClr val="dk1"/>
              </a:solidFill>
              <a:latin typeface="微软雅黑" panose="020B0503020204020204" pitchFamily="34" charset="-122"/>
              <a:ea typeface="微软雅黑" panose="020B0503020204020204" pitchFamily="34" charset="-122"/>
              <a:cs typeface="+mn-cs"/>
            </a:rPr>
            <a:t>】</a:t>
          </a:r>
          <a:endParaRPr lang="en-US" altLang="zh-CN" sz="1800">
            <a:solidFill>
              <a:schemeClr val="dk1"/>
            </a:solidFill>
            <a:latin typeface="微软雅黑" panose="020B0503020204020204" pitchFamily="34" charset="-122"/>
            <a:ea typeface="微软雅黑" panose="020B0503020204020204" pitchFamily="34" charset="-122"/>
            <a:cs typeface="+mn-cs"/>
          </a:endParaRPr>
        </a:p>
        <a:p>
          <a:pPr indent="0" fontAlgn="auto">
            <a:lnSpc>
              <a:spcPts val="2000"/>
            </a:lnSpc>
          </a:pPr>
          <a:r>
            <a:rPr lang="en-US" altLang="zh-CN" sz="1800">
              <a:solidFill>
                <a:schemeClr val="dk1"/>
              </a:solidFill>
              <a:latin typeface="微软雅黑" panose="020B0503020204020204" pitchFamily="34" charset="-122"/>
              <a:ea typeface="微软雅黑" panose="020B0503020204020204" pitchFamily="34" charset="-122"/>
              <a:cs typeface="+mn-cs"/>
            </a:rPr>
            <a:t> </a:t>
          </a:r>
          <a:r>
            <a:rPr lang="en-US" altLang="zh-CN" sz="1400" b="1">
              <a:solidFill>
                <a:schemeClr val="dk1"/>
              </a:solidFill>
              <a:latin typeface="微软雅黑" panose="020B0503020204020204" pitchFamily="34" charset="-122"/>
              <a:ea typeface="微软雅黑" panose="020B0503020204020204" pitchFamily="34" charset="-122"/>
              <a:cs typeface="+mn-cs"/>
            </a:rPr>
            <a:t>一、互联网商业创新</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1.各种创新</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2.基础平台和上层变现</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3.市场和产品</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4.跨界整合</a:t>
          </a:r>
          <a:endParaRPr lang="en-US" altLang="zh-CN" sz="1400" b="1">
            <a:solidFill>
              <a:schemeClr val="dk1"/>
            </a:solidFill>
            <a:latin typeface="微软雅黑" panose="020B0503020204020204" pitchFamily="34" charset="-122"/>
            <a:ea typeface="微软雅黑" panose="020B0503020204020204" pitchFamily="34" charset="-122"/>
            <a:cs typeface="+mn-cs"/>
          </a:endParaRPr>
        </a:p>
        <a:p>
          <a:pPr indent="0" fontAlgn="auto">
            <a:lnSpc>
              <a:spcPts val="2000"/>
            </a:lnSpc>
          </a:pPr>
          <a:r>
            <a:rPr lang="en-US" altLang="zh-CN" sz="1400" b="1">
              <a:solidFill>
                <a:schemeClr val="dk1"/>
              </a:solidFill>
              <a:latin typeface="微软雅黑" panose="020B0503020204020204" pitchFamily="34" charset="-122"/>
              <a:ea typeface="微软雅黑" panose="020B0503020204020204" pitchFamily="34" charset="-122"/>
              <a:cs typeface="+mn-cs"/>
            </a:rPr>
            <a:t>二、互联网商业创新</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1.基础平台和上层变现</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2.变现三种方式：广告营销。商品差价。直接付费。</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3.基础业务免费 平台化 之上再推变现产品</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4.腾讯：QQ和人际关系 -&gt; 虚拟增值</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5奇虎360：安全客户端 -&gt; 浏览器 -&gt; 广告(导航、搜索等) </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6.阿里巴巴：淘宝购物 -&gt; 行为数据、广告、天猫等</a:t>
          </a:r>
        </a:p>
        <a:p>
          <a:pPr indent="0" fontAlgn="auto">
            <a:lnSpc>
              <a:spcPts val="2000"/>
            </a:lnSpc>
          </a:pPr>
          <a:r>
            <a:rPr lang="en-US" altLang="zh-CN" sz="1400" b="1">
              <a:solidFill>
                <a:schemeClr val="dk1"/>
              </a:solidFill>
              <a:latin typeface="微软雅黑" panose="020B0503020204020204" pitchFamily="34" charset="-122"/>
              <a:ea typeface="微软雅黑" panose="020B0503020204020204" pitchFamily="34" charset="-122"/>
              <a:cs typeface="+mn-cs"/>
            </a:rPr>
            <a:t>三、问题</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1.Google平台化</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2.百度平台化？ </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案例：腾讯</a:t>
          </a:r>
        </a:p>
        <a:p>
          <a:pPr indent="0" fontAlgn="auto">
            <a:lnSpc>
              <a:spcPts val="2000"/>
            </a:lnSpc>
          </a:pPr>
          <a:r>
            <a:rPr lang="en-US" altLang="zh-CN" sz="1400" b="1">
              <a:solidFill>
                <a:schemeClr val="dk1"/>
              </a:solidFill>
              <a:latin typeface="微软雅黑" panose="020B0503020204020204" pitchFamily="34" charset="-122"/>
              <a:ea typeface="微软雅黑" panose="020B0503020204020204" pitchFamily="34" charset="-122"/>
              <a:cs typeface="+mn-cs"/>
            </a:rPr>
            <a:t> 四、互联网商业创新</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1.市场和产品</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2.不同的产品角逐同一个目标市场</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案例：阿里巴巴 天猫</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3.市场和产品</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4.相同的产品角逐不同的目标市场</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案例：智能手机</a:t>
          </a:r>
        </a:p>
        <a:p>
          <a:pPr indent="0" fontAlgn="auto">
            <a:lnSpc>
              <a:spcPts val="2000"/>
            </a:lnSpc>
          </a:pPr>
          <a:r>
            <a:rPr lang="en-US" altLang="zh-CN" sz="1400" b="1">
              <a:solidFill>
                <a:schemeClr val="dk1"/>
              </a:solidFill>
              <a:latin typeface="微软雅黑" panose="020B0503020204020204" pitchFamily="34" charset="-122"/>
              <a:ea typeface="微软雅黑" panose="020B0503020204020204" pitchFamily="34" charset="-122"/>
              <a:cs typeface="+mn-cs"/>
            </a:rPr>
            <a:t>五、互联网商业创新</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1.跨界整合</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2.云服务</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案例：内容产业</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内容产业 音乐 图书出版 电子书 tablet phablet 智能电视 跨屏</a:t>
          </a:r>
        </a:p>
        <a:p>
          <a:pPr indent="0" fontAlgn="auto">
            <a:lnSpc>
              <a:spcPts val="2000"/>
            </a:lnSpc>
          </a:pPr>
          <a:r>
            <a:rPr lang="en-US" altLang="zh-CN" sz="1400" b="1">
              <a:solidFill>
                <a:schemeClr val="dk1"/>
              </a:solidFill>
              <a:latin typeface="微软雅黑" panose="020B0503020204020204" pitchFamily="34" charset="-122"/>
              <a:ea typeface="微软雅黑" panose="020B0503020204020204" pitchFamily="34" charset="-122"/>
              <a:cs typeface="+mn-cs"/>
            </a:rPr>
            <a:t>六、互联网商业创新</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1.跨界整合</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2.数据和算法</a:t>
          </a:r>
        </a:p>
        <a:p>
          <a:pPr indent="190500" fontAlgn="auto">
            <a:lnSpc>
              <a:spcPts val="2000"/>
            </a:lnSpc>
            <a:extLst>
              <a:ext uri="{35155182-B16C-46BC-9424-99874614C6A1}">
                <wpsdc:indentchars xmlns:lc="http://schemas.openxmlformats.org/drawingml/2006/lockedCanvas" xmlns:wpsdc="http://www.wps.cn/officeDocument/2017/drawingmlCustomData" xmlns:r="http://schemas.openxmlformats.org/officeDocument/2006/relationships" xmlns="" val="150" checksum="2026979018"/>
              </a:ext>
            </a:extLst>
          </a:pPr>
          <a:r>
            <a:rPr lang="en-US" altLang="zh-CN" sz="1400">
              <a:solidFill>
                <a:schemeClr val="dk1"/>
              </a:solidFill>
              <a:latin typeface="微软雅黑" panose="020B0503020204020204" pitchFamily="34" charset="-122"/>
              <a:ea typeface="微软雅黑" panose="020B0503020204020204" pitchFamily="34" charset="-122"/>
              <a:cs typeface="+mn-cs"/>
            </a:rPr>
            <a:t>案例：Amazon </a:t>
          </a:r>
        </a:p>
        <a:p>
          <a:pPr indent="0" fontAlgn="auto">
            <a:lnSpc>
              <a:spcPts val="2000"/>
            </a:lnSpc>
          </a:pPr>
          <a:r>
            <a:rPr lang="en-US" altLang="zh-CN" sz="1400" b="1">
              <a:solidFill>
                <a:schemeClr val="dk1"/>
              </a:solidFill>
              <a:latin typeface="微软雅黑" panose="020B0503020204020204" pitchFamily="34" charset="-122"/>
              <a:ea typeface="微软雅黑" panose="020B0503020204020204" pitchFamily="34" charset="-122"/>
              <a:cs typeface="+mn-cs"/>
            </a:rPr>
            <a:t> 七、数据重构商业 流量改写未来</a:t>
          </a:r>
        </a:p>
        <a:p>
          <a:pPr indent="0" fontAlgn="auto">
            <a:lnSpc>
              <a:spcPts val="2000"/>
            </a:lnSpc>
          </a:pPr>
          <a:endParaRPr lang="en-US" altLang="zh-CN" sz="1400" b="1">
            <a:solidFill>
              <a:schemeClr val="dk1"/>
            </a:solidFill>
            <a:latin typeface="微软雅黑" panose="020B0503020204020204" pitchFamily="34" charset="-122"/>
            <a:ea typeface="微软雅黑" panose="020B0503020204020204" pitchFamily="34" charset="-122"/>
            <a:cs typeface="+mn-cs"/>
          </a:endParaRPr>
        </a:p>
        <a:p>
          <a:pPr indent="0" fontAlgn="auto">
            <a:lnSpc>
              <a:spcPts val="2000"/>
            </a:lnSpc>
          </a:pPr>
          <a:r>
            <a:rPr lang="en-US" altLang="zh-CN" sz="1400" b="1">
              <a:solidFill>
                <a:schemeClr val="dk1"/>
              </a:solidFill>
              <a:latin typeface="微软雅黑" panose="020B0503020204020204" pitchFamily="34" charset="-122"/>
              <a:ea typeface="微软雅黑" panose="020B0503020204020204" pitchFamily="34" charset="-122"/>
              <a:cs typeface="+mn-cs"/>
            </a:rPr>
            <a:t>【课程特色】</a:t>
          </a:r>
        </a:p>
        <a:p>
          <a:pPr indent="0" fontAlgn="auto">
            <a:lnSpc>
              <a:spcPts val="2000"/>
            </a:lnSpc>
          </a:pPr>
          <a:r>
            <a:rPr lang="en-US" altLang="zh-CN" sz="1400" b="1">
              <a:solidFill>
                <a:schemeClr val="dk1"/>
              </a:solidFill>
              <a:latin typeface="微软雅黑" panose="020B0503020204020204" pitchFamily="34" charset="-122"/>
              <a:ea typeface="微软雅黑" panose="020B0503020204020204" pitchFamily="34" charset="-122"/>
              <a:cs typeface="+mn-cs"/>
            </a:rPr>
            <a:t>      </a:t>
          </a:r>
          <a:r>
            <a:rPr lang="en-US" altLang="zh-CN" sz="1400">
              <a:solidFill>
                <a:schemeClr val="dk1"/>
              </a:solidFill>
              <a:latin typeface="微软雅黑" panose="020B0503020204020204" pitchFamily="34" charset="-122"/>
              <a:ea typeface="微软雅黑" panose="020B0503020204020204" pitchFamily="34" charset="-122"/>
              <a:cs typeface="+mn-cs"/>
            </a:rPr>
            <a:t>结合阿里巴巴天猫、智能手机、内容产业等真实案例，重点介绍了大数据时代下的互联网创新，晦涩的理论瞬间通俗易懂；</a:t>
          </a:r>
        </a:p>
        <a:p>
          <a:pPr indent="0" fontAlgn="auto">
            <a:lnSpc>
              <a:spcPts val="2000"/>
            </a:lnSpc>
          </a:pPr>
          <a:r>
            <a:rPr lang="en-US" altLang="zh-CN" sz="1400">
              <a:solidFill>
                <a:schemeClr val="dk1"/>
              </a:solidFill>
              <a:latin typeface="微软雅黑" panose="020B0503020204020204" pitchFamily="34" charset="-122"/>
              <a:ea typeface="微软雅黑" panose="020B0503020204020204" pitchFamily="34" charset="-122"/>
              <a:cs typeface="+mn-cs"/>
            </a:rPr>
            <a:t>      结合最新商业数据互联网商业创新的云服务以及数据和算法，再一次结合腾讯、亚马逊实例，点面结合深入浅出。 </a:t>
          </a:r>
        </a:p>
        <a:p>
          <a:pPr indent="0" fontAlgn="auto">
            <a:lnSpc>
              <a:spcPts val="2000"/>
            </a:lnSpc>
          </a:pPr>
          <a:endParaRPr lang="en-US" altLang="zh-CN" sz="1400">
            <a:solidFill>
              <a:schemeClr val="dk1"/>
            </a:solidFill>
            <a:latin typeface="微软雅黑" panose="020B0503020204020204" pitchFamily="34" charset="-122"/>
            <a:ea typeface="微软雅黑" panose="020B0503020204020204" pitchFamily="34" charset="-122"/>
            <a:cs typeface="+mn-cs"/>
          </a:endParaRPr>
        </a:p>
        <a:p>
          <a:pPr indent="0" fontAlgn="auto">
            <a:lnSpc>
              <a:spcPts val="2000"/>
            </a:lnSpc>
          </a:pPr>
          <a:r>
            <a:rPr lang="en-US" altLang="zh-CN" sz="1400" b="1">
              <a:solidFill>
                <a:schemeClr val="dk1"/>
              </a:solidFill>
              <a:latin typeface="微软雅黑" panose="020B0503020204020204" pitchFamily="34" charset="-122"/>
              <a:ea typeface="微软雅黑" panose="020B0503020204020204" pitchFamily="34" charset="-122"/>
              <a:cs typeface="+mn-cs"/>
            </a:rPr>
            <a:t>【学员往期收获】</a:t>
          </a:r>
        </a:p>
        <a:p>
          <a:pPr indent="0" fontAlgn="auto">
            <a:lnSpc>
              <a:spcPts val="2000"/>
            </a:lnSpc>
          </a:pPr>
          <a:r>
            <a:rPr lang="en-US" altLang="zh-CN" sz="1400" b="1">
              <a:solidFill>
                <a:schemeClr val="dk1"/>
              </a:solidFill>
              <a:latin typeface="微软雅黑" panose="020B0503020204020204" pitchFamily="34" charset="-122"/>
              <a:ea typeface="微软雅黑" panose="020B0503020204020204" pitchFamily="34" charset="-122"/>
              <a:cs typeface="+mn-cs"/>
            </a:rPr>
            <a:t>     </a:t>
          </a:r>
          <a:r>
            <a:rPr lang="en-US" altLang="zh-CN" sz="1400">
              <a:solidFill>
                <a:schemeClr val="dk1"/>
              </a:solidFill>
              <a:latin typeface="微软雅黑" panose="020B0503020204020204" pitchFamily="34" charset="-122"/>
              <a:ea typeface="微软雅黑" panose="020B0503020204020204" pitchFamily="34" charset="-122"/>
              <a:cs typeface="+mn-cs"/>
            </a:rPr>
            <a:t> “信息量大 ，收益多。满意”</a:t>
          </a:r>
        </a:p>
        <a:p>
          <a:pPr indent="0" fontAlgn="auto">
            <a:lnSpc>
              <a:spcPts val="2000"/>
            </a:lnSpc>
          </a:pPr>
          <a:r>
            <a:rPr lang="en-US" altLang="zh-CN" sz="1400">
              <a:solidFill>
                <a:schemeClr val="dk1"/>
              </a:solidFill>
              <a:latin typeface="微软雅黑" panose="020B0503020204020204" pitchFamily="34" charset="-122"/>
              <a:ea typeface="微软雅黑" panose="020B0503020204020204" pitchFamily="34" charset="-122"/>
              <a:cs typeface="+mn-cs"/>
            </a:rPr>
            <a:t>      “对互联网行业的理解变得清晰，对未来互联网社会的发展充满期待，电子商务的盈利模式智能手机的发展感觉帮助很大。”</a:t>
          </a:r>
        </a:p>
        <a:p>
          <a:pPr indent="0" fontAlgn="auto">
            <a:lnSpc>
              <a:spcPts val="2000"/>
            </a:lnSpc>
          </a:pPr>
          <a:endParaRPr lang="en-US" altLang="zh-CN" sz="1400">
            <a:solidFill>
              <a:schemeClr val="dk1"/>
            </a:solidFill>
            <a:latin typeface="微软雅黑" panose="020B0503020204020204" pitchFamily="34" charset="-122"/>
            <a:ea typeface="微软雅黑" panose="020B0503020204020204" pitchFamily="34" charset="-122"/>
            <a:cs typeface="+mn-cs"/>
          </a:endParaRPr>
        </a:p>
        <a:p>
          <a:pPr indent="0" fontAlgn="auto">
            <a:lnSpc>
              <a:spcPts val="2000"/>
            </a:lnSpc>
          </a:pPr>
          <a:r>
            <a:rPr lang="en-US" altLang="zh-CN" sz="1400" b="1">
              <a:solidFill>
                <a:schemeClr val="dk1"/>
              </a:solidFill>
              <a:latin typeface="微软雅黑" panose="020B0503020204020204" pitchFamily="34" charset="-122"/>
              <a:ea typeface="微软雅黑" panose="020B0503020204020204" pitchFamily="34" charset="-122"/>
              <a:cs typeface="+mn-cs"/>
            </a:rPr>
            <a:t>【</a:t>
          </a:r>
          <a:r>
            <a:rPr lang="zh-CN" altLang="en-US" sz="1400" b="1">
              <a:solidFill>
                <a:schemeClr val="dk1"/>
              </a:solidFill>
              <a:latin typeface="微软雅黑" panose="020B0503020204020204" pitchFamily="34" charset="-122"/>
              <a:ea typeface="微软雅黑" panose="020B0503020204020204" pitchFamily="34" charset="-122"/>
              <a:cs typeface="+mn-cs"/>
            </a:rPr>
            <a:t>师资介绍</a:t>
          </a:r>
          <a:r>
            <a:rPr lang="en-US" altLang="zh-CN" sz="1400" b="1">
              <a:solidFill>
                <a:schemeClr val="dk1"/>
              </a:solidFill>
              <a:latin typeface="微软雅黑" panose="020B0503020204020204" pitchFamily="34" charset="-122"/>
              <a:ea typeface="微软雅黑" panose="020B0503020204020204" pitchFamily="34" charset="-122"/>
              <a:cs typeface="+mn-cs"/>
            </a:rPr>
            <a:t>】</a:t>
          </a:r>
          <a:endParaRPr lang="zh-CN" altLang="zh-CN" sz="1400">
            <a:latin typeface="微软雅黑" panose="020B0503020204020204" pitchFamily="34" charset="-122"/>
            <a:ea typeface="微软雅黑" panose="020B0503020204020204" pitchFamily="34" charset="-122"/>
          </a:endParaRPr>
        </a:p>
        <a:p>
          <a:pPr indent="0" fontAlgn="auto">
            <a:lnSpc>
              <a:spcPts val="2000"/>
            </a:lnSpc>
          </a:pPr>
          <a:r>
            <a:rPr lang="en-US" altLang="zh-CN" sz="1400" b="1">
              <a:solidFill>
                <a:schemeClr val="dk1"/>
              </a:solidFill>
              <a:latin typeface="微软雅黑" panose="020B0503020204020204" pitchFamily="34" charset="-122"/>
              <a:ea typeface="微软雅黑" panose="020B0503020204020204" pitchFamily="34" charset="-122"/>
              <a:cs typeface="+mn-cs"/>
            </a:rPr>
            <a:t>      </a:t>
          </a:r>
          <a:r>
            <a:rPr lang="zh-CN" altLang="en-US" sz="1400">
              <a:solidFill>
                <a:schemeClr val="dk1"/>
              </a:solidFill>
              <a:latin typeface="微软雅黑" panose="020B0503020204020204" pitchFamily="34" charset="-122"/>
              <a:ea typeface="微软雅黑" panose="020B0503020204020204" pitchFamily="34" charset="-122"/>
              <a:cs typeface="+mn-cs"/>
            </a:rPr>
            <a:t>陆</a:t>
          </a:r>
          <a:r>
            <a:rPr lang="zh-CN" altLang="en-US" sz="1400">
              <a:latin typeface="微软雅黑" panose="020B0503020204020204" pitchFamily="34" charset="-122"/>
              <a:ea typeface="微软雅黑" panose="020B0503020204020204" pitchFamily="34" charset="-122"/>
              <a:sym typeface="+mn-ea"/>
            </a:rPr>
            <a:t>老师</a:t>
          </a:r>
          <a:r>
            <a:rPr lang="zh-CN" altLang="en-US" sz="1400">
              <a:solidFill>
                <a:schemeClr val="dk1"/>
              </a:solidFill>
              <a:latin typeface="微软雅黑" panose="020B0503020204020204" pitchFamily="34" charset="-122"/>
              <a:ea typeface="微软雅黑" panose="020B0503020204020204" pitchFamily="34" charset="-122"/>
              <a:cs typeface="+mn-cs"/>
            </a:rPr>
            <a:t>，复泰实战商学院特聘教授，华东师范大学商学院副教授。主讲“电子商务”和“网络营销”课程，常任华东师范大学</a:t>
          </a:r>
          <a:r>
            <a:rPr lang="en-US" altLang="zh-CN" sz="1400">
              <a:solidFill>
                <a:schemeClr val="dk1"/>
              </a:solidFill>
              <a:latin typeface="微软雅黑" panose="020B0503020204020204" pitchFamily="34" charset="-122"/>
              <a:ea typeface="微软雅黑" panose="020B0503020204020204" pitchFamily="34" charset="-122"/>
              <a:cs typeface="+mn-cs"/>
            </a:rPr>
            <a:t>MBA</a:t>
          </a:r>
          <a:r>
            <a:rPr lang="zh-CN" altLang="en-US" sz="1400">
              <a:solidFill>
                <a:schemeClr val="dk1"/>
              </a:solidFill>
              <a:latin typeface="微软雅黑" panose="020B0503020204020204" pitchFamily="34" charset="-122"/>
              <a:ea typeface="微软雅黑" panose="020B0503020204020204" pitchFamily="34" charset="-122"/>
              <a:cs typeface="+mn-cs"/>
            </a:rPr>
            <a:t>、</a:t>
          </a:r>
          <a:r>
            <a:rPr lang="en-US" altLang="zh-CN" sz="1400">
              <a:solidFill>
                <a:schemeClr val="dk1"/>
              </a:solidFill>
              <a:latin typeface="微软雅黑" panose="020B0503020204020204" pitchFamily="34" charset="-122"/>
              <a:ea typeface="微软雅黑" panose="020B0503020204020204" pitchFamily="34" charset="-122"/>
              <a:cs typeface="+mn-cs"/>
            </a:rPr>
            <a:t>MPA《</a:t>
          </a:r>
          <a:r>
            <a:rPr lang="zh-CN" altLang="en-US" sz="1400">
              <a:solidFill>
                <a:schemeClr val="dk1"/>
              </a:solidFill>
              <a:latin typeface="微软雅黑" panose="020B0503020204020204" pitchFamily="34" charset="-122"/>
              <a:ea typeface="微软雅黑" panose="020B0503020204020204" pitchFamily="34" charset="-122"/>
              <a:cs typeface="+mn-cs"/>
            </a:rPr>
            <a:t>电子商务</a:t>
          </a:r>
          <a:r>
            <a:rPr lang="en-US" altLang="zh-CN" sz="1400">
              <a:solidFill>
                <a:schemeClr val="dk1"/>
              </a:solidFill>
              <a:latin typeface="微软雅黑" panose="020B0503020204020204" pitchFamily="34" charset="-122"/>
              <a:ea typeface="微软雅黑" panose="020B0503020204020204" pitchFamily="34" charset="-122"/>
              <a:cs typeface="+mn-cs"/>
            </a:rPr>
            <a:t>》</a:t>
          </a:r>
          <a:r>
            <a:rPr lang="zh-CN" altLang="en-US" sz="1400">
              <a:solidFill>
                <a:schemeClr val="dk1"/>
              </a:solidFill>
              <a:latin typeface="微软雅黑" panose="020B0503020204020204" pitchFamily="34" charset="-122"/>
              <a:ea typeface="微软雅黑" panose="020B0503020204020204" pitchFamily="34" charset="-122"/>
              <a:cs typeface="+mn-cs"/>
            </a:rPr>
            <a:t>、</a:t>
          </a:r>
          <a:r>
            <a:rPr lang="en-US" altLang="zh-CN" sz="1400">
              <a:solidFill>
                <a:schemeClr val="dk1"/>
              </a:solidFill>
              <a:latin typeface="微软雅黑" panose="020B0503020204020204" pitchFamily="34" charset="-122"/>
              <a:ea typeface="微软雅黑" panose="020B0503020204020204" pitchFamily="34" charset="-122"/>
              <a:cs typeface="+mn-cs"/>
            </a:rPr>
            <a:t>《</a:t>
          </a:r>
          <a:r>
            <a:rPr lang="zh-CN" altLang="en-US" sz="1400">
              <a:solidFill>
                <a:schemeClr val="dk1"/>
              </a:solidFill>
              <a:latin typeface="微软雅黑" panose="020B0503020204020204" pitchFamily="34" charset="-122"/>
              <a:ea typeface="微软雅黑" panose="020B0503020204020204" pitchFamily="34" charset="-122"/>
              <a:cs typeface="+mn-cs"/>
            </a:rPr>
            <a:t>网络营销</a:t>
          </a:r>
          <a:r>
            <a:rPr lang="en-US" altLang="zh-CN" sz="1400">
              <a:solidFill>
                <a:schemeClr val="dk1"/>
              </a:solidFill>
              <a:latin typeface="微软雅黑" panose="020B0503020204020204" pitchFamily="34" charset="-122"/>
              <a:ea typeface="微软雅黑" panose="020B0503020204020204" pitchFamily="34" charset="-122"/>
              <a:cs typeface="+mn-cs"/>
            </a:rPr>
            <a:t>》</a:t>
          </a:r>
          <a:r>
            <a:rPr lang="zh-CN" altLang="en-US" sz="1400">
              <a:solidFill>
                <a:schemeClr val="dk1"/>
              </a:solidFill>
              <a:latin typeface="微软雅黑" panose="020B0503020204020204" pitchFamily="34" charset="-122"/>
              <a:ea typeface="微软雅黑" panose="020B0503020204020204" pitchFamily="34" charset="-122"/>
              <a:cs typeface="+mn-cs"/>
            </a:rPr>
            <a:t>课程讲师，教学效果良好，连续多年在毕业生评教中名列学校第一，曾被报纸、电视有所报道。</a:t>
          </a:r>
          <a:r>
            <a:rPr lang="en-US" altLang="zh-CN" sz="1400">
              <a:solidFill>
                <a:schemeClr val="dk1"/>
              </a:solidFill>
              <a:latin typeface="微软雅黑" panose="020B0503020204020204" pitchFamily="34" charset="-122"/>
              <a:ea typeface="微软雅黑" panose="020B0503020204020204" pitchFamily="34" charset="-122"/>
              <a:cs typeface="+mn-cs"/>
            </a:rPr>
            <a:t> </a:t>
          </a:r>
          <a:endParaRPr lang="zh-CN" altLang="en-US" sz="1400">
            <a:solidFill>
              <a:schemeClr val="dk1"/>
            </a:solidFill>
            <a:latin typeface="微软雅黑" panose="020B0503020204020204" pitchFamily="34" charset="-122"/>
            <a:ea typeface="微软雅黑" panose="020B0503020204020204" pitchFamily="34" charset="-122"/>
            <a:cs typeface="+mn-cs"/>
          </a:endParaRPr>
        </a:p>
        <a:p>
          <a:pPr indent="0" fontAlgn="auto">
            <a:lnSpc>
              <a:spcPts val="2000"/>
            </a:lnSpc>
          </a:pPr>
          <a:endParaRPr lang="zh-CN" altLang="en-US" sz="1400">
            <a:latin typeface="微软雅黑" panose="020B0503020204020204" pitchFamily="34" charset="-122"/>
            <a:ea typeface="微软雅黑" panose="020B0503020204020204" pitchFamily="34" charset="-122"/>
          </a:endParaRPr>
        </a:p>
        <a:p>
          <a:pPr marL="0" marR="0" indent="0" algn="ctr" defTabSz="914400" eaLnBrk="1" fontAlgn="auto" latinLnBrk="0" hangingPunct="1">
            <a:lnSpc>
              <a:spcPct val="100000"/>
            </a:lnSpc>
            <a:spcBef>
              <a:spcPts val="0"/>
            </a:spcBef>
            <a:spcAft>
              <a:spcPts val="0"/>
            </a:spcAft>
            <a:buClrTx/>
            <a:buSzTx/>
            <a:buFontTx/>
            <a:buNone/>
            <a:defRPr/>
          </a:pPr>
          <a:endParaRPr lang="en-US" altLang="zh-CN" sz="1400" b="1" u="none">
            <a:solidFill>
              <a:schemeClr val="dk1"/>
            </a:solidFill>
            <a:latin typeface="微软雅黑" panose="020B0503020204020204" pitchFamily="34" charset="-122"/>
            <a:ea typeface="微软雅黑" panose="020B0503020204020204" pitchFamily="34" charset="-122"/>
            <a:cs typeface="+mn-cs"/>
          </a:endParaRPr>
        </a:p>
      </xdr:txBody>
    </xdr:sp>
    <xdr:clientData/>
  </xdr:twoCellAnchor>
  <xdr:twoCellAnchor>
    <xdr:from>
      <xdr:col>8</xdr:col>
      <xdr:colOff>330200</xdr:colOff>
      <xdr:row>94</xdr:row>
      <xdr:rowOff>6350</xdr:rowOff>
    </xdr:from>
    <xdr:to>
      <xdr:col>10</xdr:col>
      <xdr:colOff>139700</xdr:colOff>
      <xdr:row>98</xdr:row>
      <xdr:rowOff>25400</xdr:rowOff>
    </xdr:to>
    <xdr:sp macro="" textlink="">
      <xdr:nvSpPr>
        <xdr:cNvPr id="4" name="左箭头 3">
          <a:hlinkClick xmlns:r="http://schemas.openxmlformats.org/officeDocument/2006/relationships" r:id="rId2"/>
          <a:extLst>
            <a:ext uri="{FF2B5EF4-FFF2-40B4-BE49-F238E27FC236}">
              <a16:creationId xmlns:a16="http://schemas.microsoft.com/office/drawing/2014/main" xmlns="" id="{00000000-0008-0000-0200-000002000000}"/>
            </a:ext>
          </a:extLst>
        </xdr:cNvPr>
        <xdr:cNvSpPr/>
      </xdr:nvSpPr>
      <xdr:spPr>
        <a:xfrm>
          <a:off x="5816600" y="16122650"/>
          <a:ext cx="1181100" cy="7048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endParaRPr lang="zh-CN"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461645</xdr:colOff>
      <xdr:row>74</xdr:row>
      <xdr:rowOff>63500</xdr:rowOff>
    </xdr:from>
    <xdr:to>
      <xdr:col>10</xdr:col>
      <xdr:colOff>271145</xdr:colOff>
      <xdr:row>78</xdr:row>
      <xdr:rowOff>82550</xdr:rowOff>
    </xdr:to>
    <xdr:sp macro="" textlink="">
      <xdr:nvSpPr>
        <xdr:cNvPr id="2" name="左箭头 3">
          <a:hlinkClick xmlns:r="http://schemas.openxmlformats.org/officeDocument/2006/relationships" r:id="rId1"/>
          <a:extLst>
            <a:ext uri="{FF2B5EF4-FFF2-40B4-BE49-F238E27FC236}">
              <a16:creationId xmlns:a16="http://schemas.microsoft.com/office/drawing/2014/main" xmlns="" id="{00000000-0008-0000-0300-000009000000}"/>
            </a:ext>
          </a:extLst>
        </xdr:cNvPr>
        <xdr:cNvSpPr/>
      </xdr:nvSpPr>
      <xdr:spPr>
        <a:xfrm>
          <a:off x="5948045" y="12750800"/>
          <a:ext cx="1181100" cy="7048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endParaRPr lang="zh-CN" altLang="en-US" sz="1100"/>
        </a:p>
      </xdr:txBody>
    </xdr:sp>
    <xdr:clientData/>
  </xdr:twoCellAnchor>
  <xdr:twoCellAnchor>
    <xdr:from>
      <xdr:col>0</xdr:col>
      <xdr:colOff>279400</xdr:colOff>
      <xdr:row>1</xdr:row>
      <xdr:rowOff>63500</xdr:rowOff>
    </xdr:from>
    <xdr:to>
      <xdr:col>12</xdr:col>
      <xdr:colOff>431165</xdr:colOff>
      <xdr:row>72</xdr:row>
      <xdr:rowOff>19685</xdr:rowOff>
    </xdr:to>
    <xdr:sp macro="" textlink="">
      <xdr:nvSpPr>
        <xdr:cNvPr id="3" name="TextBox 2">
          <a:extLst>
            <a:ext uri="{FF2B5EF4-FFF2-40B4-BE49-F238E27FC236}">
              <a16:creationId xmlns:a16="http://schemas.microsoft.com/office/drawing/2014/main" xmlns="" id="{00000000-0008-0000-0300-000006000000}"/>
            </a:ext>
          </a:extLst>
        </xdr:cNvPr>
        <xdr:cNvSpPr txBox="1"/>
      </xdr:nvSpPr>
      <xdr:spPr>
        <a:xfrm>
          <a:off x="279400" y="234950"/>
          <a:ext cx="8381365" cy="12129135"/>
        </a:xfrm>
        <a:prstGeom prst="verticalScroll">
          <a:avLst/>
        </a:prstGeom>
        <a:ln>
          <a:solidFill>
            <a:schemeClr val="accent1">
              <a:lumMod val="75000"/>
            </a:schemeClr>
          </a:solidFill>
        </a:ln>
      </xdr:spPr>
      <xdr:style>
        <a:lnRef idx="2">
          <a:schemeClr val="accent2"/>
        </a:lnRef>
        <a:fillRef idx="1">
          <a:schemeClr val="lt1"/>
        </a:fillRef>
        <a:effectRef idx="0">
          <a:schemeClr val="accent2"/>
        </a:effectRef>
        <a:fontRef idx="minor">
          <a:schemeClr val="dk1"/>
        </a:fontRef>
      </xdr:style>
      <xdr:txBody>
        <a:bodyPr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indent="0" algn="ctr" fontAlgn="auto">
            <a:lnSpc>
              <a:spcPts val="2000"/>
            </a:lnSpc>
          </a:pPr>
          <a:r>
            <a:rPr lang="en-US" altLang="zh-CN" sz="1400" b="1">
              <a:solidFill>
                <a:schemeClr val="dk1"/>
              </a:solidFill>
              <a:latin typeface="微软雅黑" panose="020B0503020204020204" pitchFamily="34" charset="-122"/>
              <a:ea typeface="微软雅黑" panose="020B0503020204020204" pitchFamily="34" charset="-122"/>
              <a:cs typeface="+mn-cs"/>
            </a:rPr>
            <a:t>半部《论语》治天下</a:t>
          </a:r>
        </a:p>
        <a:p>
          <a:pPr indent="0" algn="ctr" fontAlgn="auto">
            <a:lnSpc>
              <a:spcPts val="2000"/>
            </a:lnSpc>
          </a:pPr>
          <a:endParaRPr lang="en-US" altLang="zh-CN" sz="1400" b="1">
            <a:solidFill>
              <a:schemeClr val="dk1"/>
            </a:solidFill>
            <a:latin typeface="微软雅黑" panose="020B0503020204020204" pitchFamily="34" charset="-122"/>
            <a:ea typeface="微软雅黑" panose="020B0503020204020204" pitchFamily="34" charset="-122"/>
            <a:cs typeface="+mn-cs"/>
          </a:endParaRPr>
        </a:p>
        <a:p>
          <a:pPr indent="0" fontAlgn="auto">
            <a:lnSpc>
              <a:spcPts val="2000"/>
            </a:lnSpc>
          </a:pPr>
          <a:r>
            <a:rPr lang="zh-CN" altLang="zh-CN" b="1">
              <a:solidFill>
                <a:schemeClr val="dk1"/>
              </a:solidFill>
              <a:effectLst/>
              <a:latin typeface="微软雅黑" panose="020B0503020204020204" pitchFamily="34" charset="-122"/>
              <a:ea typeface="微软雅黑" panose="020B0503020204020204" pitchFamily="34" charset="-122"/>
              <a:cs typeface="+mn-cs"/>
            </a:rPr>
            <a:t>【课程大纲】</a:t>
          </a:r>
          <a:r>
            <a:rPr lang="zh-CN" altLang="zh-CN">
              <a:solidFill>
                <a:schemeClr val="dk1"/>
              </a:solidFill>
              <a:effectLst/>
              <a:latin typeface="微软雅黑" panose="020B0503020204020204" pitchFamily="34" charset="-122"/>
              <a:ea typeface="微软雅黑" panose="020B0503020204020204" pitchFamily="34" charset="-122"/>
              <a:cs typeface="+mn-cs"/>
            </a:rPr>
            <a:t> </a:t>
          </a:r>
        </a:p>
        <a:p>
          <a:pPr indent="0" fontAlgn="auto">
            <a:lnSpc>
              <a:spcPts val="2000"/>
            </a:lnSpc>
          </a:pPr>
          <a:r>
            <a:rPr lang="zh-CN" altLang="zh-CN" sz="1000" b="1">
              <a:solidFill>
                <a:schemeClr val="dk1"/>
              </a:solidFill>
              <a:effectLst/>
              <a:latin typeface="微软雅黑" panose="020B0503020204020204" pitchFamily="34" charset="-122"/>
              <a:ea typeface="微软雅黑" panose="020B0503020204020204" pitchFamily="34" charset="-122"/>
              <a:cs typeface="+mn-cs"/>
            </a:rPr>
            <a:t>一、为什么要读国学经典？</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zh-CN" altLang="zh-CN" sz="1000">
              <a:solidFill>
                <a:schemeClr val="dk1"/>
              </a:solidFill>
              <a:effectLst/>
              <a:latin typeface="微软雅黑" panose="020B0503020204020204" pitchFamily="34" charset="-122"/>
              <a:ea typeface="微软雅黑" panose="020B0503020204020204" pitchFamily="34" charset="-122"/>
              <a:cs typeface="+mn-cs"/>
            </a:rPr>
            <a:t>当前国学热，什么是“国学”？ </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zh-CN" altLang="zh-CN" sz="1000">
              <a:solidFill>
                <a:schemeClr val="dk1"/>
              </a:solidFill>
              <a:effectLst/>
              <a:latin typeface="微软雅黑" panose="020B0503020204020204" pitchFamily="34" charset="-122"/>
              <a:ea typeface="微软雅黑" panose="020B0503020204020204" pitchFamily="34" charset="-122"/>
              <a:cs typeface="+mn-cs"/>
            </a:rPr>
            <a:t>中国人的大理念，一言以蔽之：和</a:t>
          </a:r>
        </a:p>
        <a:p>
          <a:pPr indent="0" fontAlgn="auto">
            <a:lnSpc>
              <a:spcPts val="2000"/>
            </a:lnSpc>
          </a:pPr>
          <a:r>
            <a:rPr lang="zh-CN" altLang="zh-CN" sz="1000" b="1">
              <a:solidFill>
                <a:schemeClr val="dk1"/>
              </a:solidFill>
              <a:effectLst/>
              <a:latin typeface="微软雅黑" panose="020B0503020204020204" pitchFamily="34" charset="-122"/>
              <a:ea typeface="微软雅黑" panose="020B0503020204020204" pitchFamily="34" charset="-122"/>
              <a:cs typeface="+mn-cs"/>
            </a:rPr>
            <a:t>二、读国学经典，首先是孔夫子</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zh-CN" altLang="zh-CN" sz="1000">
              <a:solidFill>
                <a:schemeClr val="dk1"/>
              </a:solidFill>
              <a:effectLst/>
              <a:latin typeface="微软雅黑" panose="020B0503020204020204" pitchFamily="34" charset="-122"/>
              <a:ea typeface="微软雅黑" panose="020B0503020204020204" pitchFamily="34" charset="-122"/>
              <a:cs typeface="+mn-cs"/>
            </a:rPr>
            <a:t>诗有之：高山仰止，景行行止。虽不能至，然心乡往之。余读孔氏书，想见其为人。——司马迁 </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zh-CN" altLang="zh-CN" sz="1000">
              <a:solidFill>
                <a:schemeClr val="dk1"/>
              </a:solidFill>
              <a:effectLst/>
              <a:latin typeface="微软雅黑" panose="020B0503020204020204" pitchFamily="34" charset="-122"/>
              <a:ea typeface="微软雅黑" panose="020B0503020204020204" pitchFamily="34" charset="-122"/>
              <a:cs typeface="+mn-cs"/>
            </a:rPr>
            <a:t>赵普：半部论语治天下 </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zh-CN" altLang="zh-CN" sz="1000">
              <a:solidFill>
                <a:schemeClr val="dk1"/>
              </a:solidFill>
              <a:effectLst/>
              <a:latin typeface="微软雅黑" panose="020B0503020204020204" pitchFamily="34" charset="-122"/>
              <a:ea typeface="微软雅黑" panose="020B0503020204020204" pitchFamily="34" charset="-122"/>
              <a:cs typeface="+mn-cs"/>
            </a:rPr>
            <a:t>程子曰：颐自十七八读《论语》，当时已晓文义。读之愈久，但觉意味深长。 </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zh-CN" altLang="zh-CN" sz="1000">
              <a:solidFill>
                <a:schemeClr val="dk1"/>
              </a:solidFill>
              <a:effectLst/>
              <a:latin typeface="微软雅黑" panose="020B0503020204020204" pitchFamily="34" charset="-122"/>
              <a:ea typeface="微软雅黑" panose="020B0503020204020204" pitchFamily="34" charset="-122"/>
              <a:cs typeface="+mn-cs"/>
            </a:rPr>
            <a:t>程子曰：今人不会读书。如读《论语》，未读时是此等人，读了后又只是此等人，便是不曾读。</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zh-CN" altLang="zh-CN" sz="1000">
              <a:solidFill>
                <a:schemeClr val="dk1"/>
              </a:solidFill>
              <a:effectLst/>
              <a:latin typeface="微软雅黑" panose="020B0503020204020204" pitchFamily="34" charset="-122"/>
              <a:ea typeface="微软雅黑" panose="020B0503020204020204" pitchFamily="34" charset="-122"/>
              <a:cs typeface="+mn-cs"/>
            </a:rPr>
            <a:t>1.孔子，是中华文化的代言人！ </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zh-CN" altLang="zh-CN" sz="1000">
              <a:solidFill>
                <a:schemeClr val="dk1"/>
              </a:solidFill>
              <a:effectLst/>
              <a:latin typeface="微软雅黑" panose="020B0503020204020204" pitchFamily="34" charset="-122"/>
              <a:ea typeface="微软雅黑" panose="020B0503020204020204" pitchFamily="34" charset="-122"/>
              <a:cs typeface="+mn-cs"/>
            </a:rPr>
            <a:t>2.西方文明的东方起源 </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zh-CN" altLang="zh-CN" sz="1000">
              <a:solidFill>
                <a:schemeClr val="dk1"/>
              </a:solidFill>
              <a:effectLst/>
              <a:latin typeface="微软雅黑" panose="020B0503020204020204" pitchFamily="34" charset="-122"/>
              <a:ea typeface="微软雅黑" panose="020B0503020204020204" pitchFamily="34" charset="-122"/>
              <a:cs typeface="+mn-cs"/>
            </a:rPr>
            <a:t>3.“《论语》是亚洲圣经，孔子是东方的太阳” </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zh-CN" altLang="zh-CN" sz="1000">
              <a:solidFill>
                <a:schemeClr val="dk1"/>
              </a:solidFill>
              <a:effectLst/>
              <a:latin typeface="微软雅黑" panose="020B0503020204020204" pitchFamily="34" charset="-122"/>
              <a:ea typeface="微软雅黑" panose="020B0503020204020204" pitchFamily="34" charset="-122"/>
              <a:cs typeface="+mn-cs"/>
            </a:rPr>
            <a:t>4.读经典，体会：孔子之志、孔子之心态、孔子之学、孔子之知、孔子之为人、孔子之情怀、孔子之生死观…… </a:t>
          </a:r>
        </a:p>
        <a:p>
          <a:pPr indent="0" fontAlgn="auto">
            <a:lnSpc>
              <a:spcPts val="2000"/>
            </a:lnSpc>
          </a:pPr>
          <a:r>
            <a:rPr lang="zh-CN" altLang="zh-CN" sz="1000" b="1">
              <a:solidFill>
                <a:schemeClr val="dk1"/>
              </a:solidFill>
              <a:effectLst/>
              <a:latin typeface="微软雅黑" panose="020B0503020204020204" pitchFamily="34" charset="-122"/>
              <a:ea typeface="微软雅黑" panose="020B0503020204020204" pitchFamily="34" charset="-122"/>
              <a:cs typeface="+mn-cs"/>
            </a:rPr>
            <a:t>三、《论语》概览和经典章句</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zh-CN" altLang="zh-CN" sz="1000">
              <a:solidFill>
                <a:schemeClr val="dk1"/>
              </a:solidFill>
              <a:effectLst/>
              <a:latin typeface="微软雅黑" panose="020B0503020204020204" pitchFamily="34" charset="-122"/>
              <a:ea typeface="微软雅黑" panose="020B0503020204020204" pitchFamily="34" charset="-122"/>
              <a:cs typeface="+mn-cs"/>
            </a:rPr>
            <a:t>第一篇：学而～学而时习之不亦悦乎，有朋自远方来不亦乐乎，人不知而不愠不亦君子乎。 </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zh-CN" altLang="zh-CN" sz="1000">
              <a:solidFill>
                <a:schemeClr val="dk1"/>
              </a:solidFill>
              <a:effectLst/>
              <a:latin typeface="微软雅黑" panose="020B0503020204020204" pitchFamily="34" charset="-122"/>
              <a:ea typeface="微软雅黑" panose="020B0503020204020204" pitchFamily="34" charset="-122"/>
              <a:cs typeface="+mn-cs"/>
            </a:rPr>
            <a:t>…… </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zh-CN" altLang="zh-CN" sz="1000">
              <a:solidFill>
                <a:schemeClr val="dk1"/>
              </a:solidFill>
              <a:effectLst/>
              <a:latin typeface="微软雅黑" panose="020B0503020204020204" pitchFamily="34" charset="-122"/>
              <a:ea typeface="微软雅黑" panose="020B0503020204020204" pitchFamily="34" charset="-122"/>
              <a:cs typeface="+mn-cs"/>
            </a:rPr>
            <a:t>第二十篇：尧曰～不知命，无以为君子也。不知礼，无以立也。不知言，无以知人也。</a:t>
          </a:r>
        </a:p>
        <a:p>
          <a:pPr indent="0" fontAlgn="auto">
            <a:lnSpc>
              <a:spcPts val="2000"/>
            </a:lnSpc>
          </a:pPr>
          <a:r>
            <a:rPr lang="zh-CN" altLang="zh-CN" sz="1000" b="1">
              <a:solidFill>
                <a:schemeClr val="dk1"/>
              </a:solidFill>
              <a:effectLst/>
              <a:latin typeface="微软雅黑" panose="020B0503020204020204" pitchFamily="34" charset="-122"/>
              <a:ea typeface="微软雅黑" panose="020B0503020204020204" pitchFamily="34" charset="-122"/>
              <a:cs typeface="+mn-cs"/>
            </a:rPr>
            <a:t>四、《孔子家语》概览和经典章句</a:t>
          </a:r>
        </a:p>
        <a:p>
          <a:pPr indent="0" fontAlgn="auto">
            <a:lnSpc>
              <a:spcPts val="2000"/>
            </a:lnSpc>
          </a:pPr>
          <a:r>
            <a:rPr lang="zh-CN" altLang="zh-CN" sz="1000">
              <a:solidFill>
                <a:schemeClr val="dk1"/>
              </a:solidFill>
              <a:effectLst/>
              <a:latin typeface="微软雅黑" panose="020B0503020204020204" pitchFamily="34" charset="-122"/>
              <a:ea typeface="微软雅黑" panose="020B0503020204020204" pitchFamily="34" charset="-122"/>
              <a:cs typeface="+mn-cs"/>
            </a:rPr>
            <a:t>孔子相鲁，内政外交大成就！</a:t>
          </a:r>
        </a:p>
        <a:p>
          <a:pPr indent="0" fontAlgn="auto">
            <a:lnSpc>
              <a:spcPts val="2000"/>
            </a:lnSpc>
          </a:pPr>
          <a:r>
            <a:rPr lang="zh-CN" altLang="zh-CN" sz="1000">
              <a:solidFill>
                <a:schemeClr val="dk1"/>
              </a:solidFill>
              <a:effectLst/>
              <a:latin typeface="微软雅黑" panose="020B0503020204020204" pitchFamily="34" charset="-122"/>
              <a:ea typeface="微软雅黑" panose="020B0503020204020204" pitchFamily="34" charset="-122"/>
              <a:cs typeface="+mn-cs"/>
            </a:rPr>
            <a:t>父子争讼，孔子如何轻松化解？</a:t>
          </a:r>
        </a:p>
        <a:p>
          <a:pPr indent="0" fontAlgn="auto">
            <a:lnSpc>
              <a:spcPts val="2000"/>
            </a:lnSpc>
          </a:pPr>
          <a:r>
            <a:rPr lang="zh-CN" altLang="zh-CN" sz="1000">
              <a:solidFill>
                <a:schemeClr val="dk1"/>
              </a:solidFill>
              <a:effectLst/>
              <a:latin typeface="微软雅黑" panose="020B0503020204020204" pitchFamily="34" charset="-122"/>
              <a:ea typeface="微软雅黑" panose="020B0503020204020204" pitchFamily="34" charset="-122"/>
              <a:cs typeface="+mn-cs"/>
            </a:rPr>
            <a:t>人道孰为大？</a:t>
          </a:r>
        </a:p>
        <a:p>
          <a:pPr indent="0" fontAlgn="auto">
            <a:lnSpc>
              <a:spcPts val="2000"/>
            </a:lnSpc>
          </a:pPr>
          <a:r>
            <a:rPr lang="zh-CN" altLang="zh-CN" sz="1000">
              <a:solidFill>
                <a:schemeClr val="dk1"/>
              </a:solidFill>
              <a:effectLst/>
              <a:latin typeface="微软雅黑" panose="020B0503020204020204" pitchFamily="34" charset="-122"/>
              <a:ea typeface="微软雅黑" panose="020B0503020204020204" pitchFamily="34" charset="-122"/>
              <a:cs typeface="+mn-cs"/>
            </a:rPr>
            <a:t>子贡不取金，孔子为什么要批评他？</a:t>
          </a:r>
        </a:p>
        <a:p>
          <a:pPr indent="0" fontAlgn="auto">
            <a:lnSpc>
              <a:spcPts val="2000"/>
            </a:lnSpc>
          </a:pPr>
          <a:r>
            <a:rPr lang="zh-CN" altLang="zh-CN" sz="1000">
              <a:solidFill>
                <a:schemeClr val="dk1"/>
              </a:solidFill>
              <a:effectLst/>
              <a:latin typeface="微软雅黑" panose="020B0503020204020204" pitchFamily="34" charset="-122"/>
              <a:ea typeface="微软雅黑" panose="020B0503020204020204" pitchFamily="34" charset="-122"/>
              <a:cs typeface="+mn-cs"/>
            </a:rPr>
            <a:t>管理之中道智慧：宥坐之器。</a:t>
          </a:r>
        </a:p>
        <a:p>
          <a:pPr indent="0" fontAlgn="auto">
            <a:lnSpc>
              <a:spcPts val="2000"/>
            </a:lnSpc>
          </a:pPr>
          <a:r>
            <a:rPr lang="zh-CN" altLang="zh-CN" sz="1000">
              <a:solidFill>
                <a:schemeClr val="dk1"/>
              </a:solidFill>
              <a:effectLst/>
              <a:latin typeface="微软雅黑" panose="020B0503020204020204" pitchFamily="34" charset="-122"/>
              <a:ea typeface="微软雅黑" panose="020B0503020204020204" pitchFamily="34" charset="-122"/>
              <a:cs typeface="+mn-cs"/>
            </a:rPr>
            <a:t>良药苦口</a:t>
          </a:r>
        </a:p>
        <a:p>
          <a:pPr indent="0" fontAlgn="auto">
            <a:lnSpc>
              <a:spcPts val="2000"/>
            </a:lnSpc>
          </a:pPr>
          <a:r>
            <a:rPr lang="zh-CN" altLang="zh-CN" sz="1000">
              <a:solidFill>
                <a:schemeClr val="dk1"/>
              </a:solidFill>
              <a:effectLst/>
              <a:latin typeface="微软雅黑" panose="020B0503020204020204" pitchFamily="34" charset="-122"/>
              <a:ea typeface="微软雅黑" panose="020B0503020204020204" pitchFamily="34" charset="-122"/>
              <a:cs typeface="+mn-cs"/>
            </a:rPr>
            <a:t>信任的重要性：颜回偷食？</a:t>
          </a:r>
        </a:p>
        <a:p>
          <a:pPr indent="0" fontAlgn="auto">
            <a:lnSpc>
              <a:spcPts val="2000"/>
            </a:lnSpc>
          </a:pPr>
          <a:r>
            <a:rPr lang="zh-CN" altLang="zh-CN" sz="1000">
              <a:solidFill>
                <a:schemeClr val="dk1"/>
              </a:solidFill>
              <a:effectLst/>
              <a:latin typeface="微软雅黑" panose="020B0503020204020204" pitchFamily="34" charset="-122"/>
              <a:ea typeface="微软雅黑" panose="020B0503020204020204" pitchFamily="34" charset="-122"/>
              <a:cs typeface="+mn-cs"/>
            </a:rPr>
            <a:t>做人，要能屈能伸</a:t>
          </a:r>
        </a:p>
        <a:p>
          <a:pPr indent="0" fontAlgn="auto">
            <a:lnSpc>
              <a:spcPts val="2000"/>
            </a:lnSpc>
          </a:pPr>
          <a:r>
            <a:rPr lang="zh-CN" altLang="zh-CN" sz="1000">
              <a:solidFill>
                <a:schemeClr val="dk1"/>
              </a:solidFill>
              <a:effectLst/>
              <a:latin typeface="微软雅黑" panose="020B0503020204020204" pitchFamily="34" charset="-122"/>
              <a:ea typeface="微软雅黑" panose="020B0503020204020204" pitchFamily="34" charset="-122"/>
              <a:cs typeface="+mn-cs"/>
            </a:rPr>
            <a:t>为政，要倾听百姓意见</a:t>
          </a:r>
        </a:p>
        <a:p>
          <a:pPr indent="0" fontAlgn="auto">
            <a:lnSpc>
              <a:spcPts val="2000"/>
            </a:lnSpc>
          </a:pPr>
          <a:r>
            <a:rPr lang="zh-CN" altLang="zh-CN" sz="1000">
              <a:solidFill>
                <a:schemeClr val="dk1"/>
              </a:solidFill>
              <a:effectLst/>
              <a:latin typeface="微软雅黑" panose="020B0503020204020204" pitchFamily="34" charset="-122"/>
              <a:ea typeface="微软雅黑" panose="020B0503020204020204" pitchFamily="34" charset="-122"/>
              <a:cs typeface="+mn-cs"/>
            </a:rPr>
            <a:t>大同世界：中国人的大愿！</a:t>
          </a:r>
        </a:p>
        <a:p>
          <a:pPr indent="0" fontAlgn="auto">
            <a:lnSpc>
              <a:spcPts val="2000"/>
            </a:lnSpc>
          </a:pPr>
          <a:r>
            <a:rPr lang="zh-CN" altLang="zh-CN" sz="1000" b="1">
              <a:solidFill>
                <a:schemeClr val="dk1"/>
              </a:solidFill>
              <a:effectLst/>
              <a:latin typeface="微软雅黑" panose="020B0503020204020204" pitchFamily="34" charset="-122"/>
              <a:ea typeface="微软雅黑" panose="020B0503020204020204" pitchFamily="34" charset="-122"/>
              <a:cs typeface="+mn-cs"/>
            </a:rPr>
            <a:t></a:t>
          </a:r>
          <a:r>
            <a:rPr lang="zh-CN" altLang="zh-CN" sz="1000">
              <a:solidFill>
                <a:schemeClr val="dk1"/>
              </a:solidFill>
              <a:effectLst/>
              <a:latin typeface="微软雅黑" panose="020B0503020204020204" pitchFamily="34" charset="-122"/>
              <a:ea typeface="微软雅黑" panose="020B0503020204020204" pitchFamily="34" charset="-122"/>
              <a:cs typeface="+mn-cs"/>
            </a:rPr>
            <a:t>大忌：苛政猛于虎。</a:t>
          </a:r>
        </a:p>
        <a:p>
          <a:pPr indent="0" fontAlgn="auto">
            <a:lnSpc>
              <a:spcPts val="2000"/>
            </a:lnSpc>
          </a:pPr>
          <a:endParaRPr lang="zh-CN" altLang="zh-CN" sz="1000">
            <a:solidFill>
              <a:schemeClr val="dk1"/>
            </a:solidFill>
            <a:effectLst/>
            <a:latin typeface="微软雅黑" panose="020B0503020204020204" pitchFamily="34" charset="-122"/>
            <a:ea typeface="微软雅黑" panose="020B0503020204020204" pitchFamily="34" charset="-122"/>
            <a:cs typeface="+mn-cs"/>
          </a:endParaRPr>
        </a:p>
        <a:p>
          <a:pPr indent="0" fontAlgn="auto">
            <a:lnSpc>
              <a:spcPts val="2000"/>
            </a:lnSpc>
          </a:pPr>
          <a:r>
            <a:rPr lang="zh-CN" altLang="zh-CN" b="1">
              <a:solidFill>
                <a:schemeClr val="dk1"/>
              </a:solidFill>
              <a:effectLst/>
              <a:latin typeface="微软雅黑" panose="020B0503020204020204" pitchFamily="34" charset="-122"/>
              <a:ea typeface="微软雅黑" panose="020B0503020204020204" pitchFamily="34" charset="-122"/>
              <a:cs typeface="+mn-cs"/>
            </a:rPr>
            <a:t>【师资介绍】</a:t>
          </a:r>
        </a:p>
        <a:p>
          <a:pPr marL="0" marR="0" indent="0" defTabSz="914400" fontAlgn="auto">
            <a:lnSpc>
              <a:spcPts val="2000"/>
            </a:lnSpc>
            <a:spcBef>
              <a:spcPts val="0"/>
            </a:spcBef>
            <a:spcAft>
              <a:spcPts val="0"/>
            </a:spcAft>
            <a:buClrTx/>
            <a:buSzTx/>
            <a:buFontTx/>
            <a:buNone/>
            <a:defRPr/>
          </a:pPr>
          <a:r>
            <a:rPr lang="zh-CN" altLang="en-US" b="1">
              <a:latin typeface="微软雅黑" panose="020B0503020204020204" pitchFamily="34" charset="-122"/>
              <a:ea typeface="微软雅黑" panose="020B0503020204020204" pitchFamily="34" charset="-122"/>
              <a:cs typeface="华文楷体" panose="02010600040101010101" charset="-122"/>
              <a:sym typeface="+mn-ea"/>
            </a:rPr>
            <a:t>     </a:t>
          </a:r>
          <a:r>
            <a:rPr lang="zh-CN" altLang="en-US" sz="1000" b="1">
              <a:latin typeface="微软雅黑" panose="020B0503020204020204" pitchFamily="34" charset="-122"/>
              <a:ea typeface="微软雅黑" panose="020B0503020204020204" pitchFamily="34" charset="-122"/>
              <a:cs typeface="华文楷体" panose="02010600040101010101" charset="-122"/>
              <a:sym typeface="+mn-ea"/>
            </a:rPr>
            <a:t> </a:t>
          </a:r>
          <a:r>
            <a:rPr lang="zh-CN" altLang="en-US" sz="1000">
              <a:latin typeface="微软雅黑" panose="020B0503020204020204" pitchFamily="34" charset="-122"/>
              <a:ea typeface="微软雅黑" panose="020B0503020204020204" pitchFamily="34" charset="-122"/>
              <a:sym typeface="+mn-ea"/>
            </a:rPr>
            <a:t>孙老师，复泰实战商学院特聘讲师，国学管理及企业文化专家。具有20多年财经传媒、多家名企及NASDAQ上市公司高管的经历。推行“修己安人，中正和谐，知行合一”国学管理模式，其课程在党政机关、党校、央企国企、外企。近年来“国学热”，为多地教育系统开展针对性国学师资讲座。发起“全家一起读经典”系列公益活动，举办多场“国学与人生智慧”、“学《弟子规》长正功夫”、“家教，家训，和睦家风”等公益讲座。被聘为多家企业、机构国学及企业文化顾问。</a:t>
          </a:r>
          <a:endParaRPr lang="en-US" altLang="zh-CN" sz="1000" dirty="0">
            <a:latin typeface="微软雅黑" panose="020B0503020204020204" pitchFamily="34" charset="-122"/>
            <a:ea typeface="微软雅黑" panose="020B0503020204020204" pitchFamily="34" charset="-122"/>
            <a:cs typeface="华文楷体" panose="02010600040101010101" charset="-122"/>
          </a:endParaRPr>
        </a:p>
        <a:p>
          <a:pPr marL="342900" indent="0" fontAlgn="auto">
            <a:lnSpc>
              <a:spcPts val="2000"/>
            </a:lnSpc>
            <a:spcBef>
              <a:spcPts val="0"/>
            </a:spcBef>
            <a:spcAft>
              <a:spcPts val="0"/>
            </a:spcAft>
            <a:buFont typeface="Arial" panose="020B0604020202020204"/>
            <a:buChar char="•"/>
            <a:defRPr/>
          </a:pPr>
          <a:endParaRPr lang="en-US" altLang="zh-CN" sz="1000" dirty="0">
            <a:latin typeface="微软雅黑" panose="020B0503020204020204" pitchFamily="34" charset="-122"/>
            <a:ea typeface="微软雅黑" panose="020B0503020204020204" pitchFamily="34" charset="-122"/>
            <a:cs typeface="华文楷体" panose="02010600040101010101" charset="-122"/>
          </a:endParaRPr>
        </a:p>
        <a:p>
          <a:pPr indent="0" fontAlgn="auto">
            <a:lnSpc>
              <a:spcPts val="2000"/>
            </a:lnSpc>
            <a:spcBef>
              <a:spcPts val="0"/>
            </a:spcBef>
            <a:spcAft>
              <a:spcPts val="0"/>
            </a:spcAft>
            <a:buFont typeface="Arial" panose="020B0604020202020204"/>
            <a:buNone/>
            <a:defRPr/>
          </a:pPr>
          <a:endParaRPr lang="zh-CN" altLang="en-US" sz="1000" b="1" dirty="0">
            <a:solidFill>
              <a:sysClr val="windowText" lastClr="000000"/>
            </a:solidFill>
            <a:latin typeface="微软雅黑" panose="020B0503020204020204" pitchFamily="34" charset="-122"/>
            <a:ea typeface="微软雅黑" panose="020B0503020204020204" pitchFamily="34" charset="-122"/>
            <a:cs typeface="+mn-cs"/>
            <a:sym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355600</xdr:colOff>
      <xdr:row>1</xdr:row>
      <xdr:rowOff>0</xdr:rowOff>
    </xdr:from>
    <xdr:to>
      <xdr:col>10</xdr:col>
      <xdr:colOff>63500</xdr:colOff>
      <xdr:row>59</xdr:row>
      <xdr:rowOff>50165</xdr:rowOff>
    </xdr:to>
    <xdr:sp macro="" textlink="">
      <xdr:nvSpPr>
        <xdr:cNvPr id="2" name="TextBox 1">
          <a:extLst>
            <a:ext uri="{FF2B5EF4-FFF2-40B4-BE49-F238E27FC236}">
              <a16:creationId xmlns:a16="http://schemas.microsoft.com/office/drawing/2014/main" xmlns="" id="{00000000-0008-0000-0500-000002000000}"/>
            </a:ext>
          </a:extLst>
        </xdr:cNvPr>
        <xdr:cNvSpPr txBox="1"/>
      </xdr:nvSpPr>
      <xdr:spPr>
        <a:xfrm>
          <a:off x="355600" y="171450"/>
          <a:ext cx="7804150" cy="9994265"/>
        </a:xfrm>
        <a:prstGeom prst="verticalScroll">
          <a:avLst/>
        </a:prstGeom>
        <a:ln>
          <a:solidFill>
            <a:schemeClr val="accent1">
              <a:lumMod val="75000"/>
            </a:schemeClr>
          </a:solidFill>
        </a:ln>
      </xdr:spPr>
      <xdr:style>
        <a:lnRef idx="2">
          <a:schemeClr val="accent2"/>
        </a:lnRef>
        <a:fillRef idx="1">
          <a:schemeClr val="lt1"/>
        </a:fillRef>
        <a:effectRef idx="0">
          <a:schemeClr val="accent2"/>
        </a:effectRef>
        <a:fontRef idx="minor">
          <a:schemeClr val="dk1"/>
        </a:fontRef>
      </xdr:style>
      <xdr:txBody>
        <a:bodyPr wrap="square" rtlCol="0" anchor="t"/>
        <a:lstStyle/>
        <a:p>
          <a:pPr algn="ctr" fontAlgn="auto">
            <a:lnSpc>
              <a:spcPts val="2000"/>
            </a:lnSpc>
          </a:pPr>
          <a:r>
            <a:rPr lang="zh-CN" altLang="en-US" sz="1400" b="1">
              <a:solidFill>
                <a:schemeClr val="dk1"/>
              </a:solidFill>
              <a:latin typeface="微软雅黑" panose="020B0503020204020204" pitchFamily="34" charset="-122"/>
              <a:ea typeface="微软雅黑" panose="020B0503020204020204" pitchFamily="34" charset="-122"/>
              <a:cs typeface="+mn-cs"/>
            </a:rPr>
            <a:t>企业的资本运作与转型</a:t>
          </a:r>
          <a:endParaRPr lang="en-US" altLang="zh-CN" sz="1400" b="1">
            <a:solidFill>
              <a:schemeClr val="dk1"/>
            </a:solidFill>
            <a:latin typeface="微软雅黑" panose="020B0503020204020204" pitchFamily="34" charset="-122"/>
            <a:ea typeface="微软雅黑" panose="020B0503020204020204" pitchFamily="34" charset="-122"/>
            <a:cs typeface="+mn-cs"/>
          </a:endParaRPr>
        </a:p>
        <a:p>
          <a:pPr fontAlgn="auto">
            <a:lnSpc>
              <a:spcPts val="2000"/>
            </a:lnSpc>
          </a:pPr>
          <a:r>
            <a:rPr lang="en-US" sz="1100" b="1">
              <a:solidFill>
                <a:schemeClr val="dk1"/>
              </a:solidFill>
              <a:latin typeface="微软雅黑" panose="020B0503020204020204" pitchFamily="34" charset="-122"/>
              <a:ea typeface="微软雅黑" panose="020B0503020204020204" pitchFamily="34" charset="-122"/>
              <a:cs typeface="+mn-cs"/>
            </a:rPr>
            <a:t>  </a:t>
          </a:r>
          <a:endParaRPr lang="zh-CN" altLang="en-US" sz="1000" b="1">
            <a:solidFill>
              <a:schemeClr val="dk1"/>
            </a:solidFill>
            <a:latin typeface="微软雅黑" panose="020B0503020204020204" pitchFamily="34" charset="-122"/>
            <a:ea typeface="微软雅黑" panose="020B0503020204020204" pitchFamily="34" charset="-122"/>
            <a:cs typeface="+mn-cs"/>
          </a:endParaRPr>
        </a:p>
        <a:p>
          <a:pPr fontAlgn="auto">
            <a:lnSpc>
              <a:spcPts val="2000"/>
            </a:lnSpc>
          </a:pPr>
          <a:r>
            <a:rPr lang="en-US" altLang="zh-CN" sz="1100" b="1">
              <a:solidFill>
                <a:schemeClr val="dk1"/>
              </a:solidFill>
              <a:latin typeface="微软雅黑" panose="020B0503020204020204" pitchFamily="34" charset="-122"/>
              <a:ea typeface="微软雅黑" panose="020B0503020204020204" pitchFamily="34" charset="-122"/>
              <a:cs typeface="+mn-cs"/>
            </a:rPr>
            <a:t>【</a:t>
          </a:r>
          <a:r>
            <a:rPr lang="zh-CN" altLang="en-US" sz="1100" b="1">
              <a:solidFill>
                <a:schemeClr val="dk1"/>
              </a:solidFill>
              <a:latin typeface="微软雅黑" panose="020B0503020204020204" pitchFamily="34" charset="-122"/>
              <a:ea typeface="微软雅黑" panose="020B0503020204020204" pitchFamily="34" charset="-122"/>
              <a:cs typeface="+mn-cs"/>
            </a:rPr>
            <a:t>课程大纲</a:t>
          </a:r>
          <a:r>
            <a:rPr lang="en-US" altLang="zh-CN" sz="1100" b="1">
              <a:solidFill>
                <a:schemeClr val="dk1"/>
              </a:solidFill>
              <a:latin typeface="微软雅黑" panose="020B0503020204020204" pitchFamily="34" charset="-122"/>
              <a:ea typeface="微软雅黑" panose="020B0503020204020204" pitchFamily="34" charset="-122"/>
              <a:cs typeface="+mn-cs"/>
            </a:rPr>
            <a:t>】</a:t>
          </a:r>
        </a:p>
        <a:p>
          <a:pPr fontAlgn="auto">
            <a:lnSpc>
              <a:spcPts val="2000"/>
            </a:lnSpc>
          </a:pPr>
          <a:r>
            <a:rPr lang="zh-CN" altLang="en-US" sz="1000" b="1" kern="100">
              <a:effectLst/>
              <a:latin typeface="微软雅黑" panose="020B0503020204020204" pitchFamily="34" charset="-122"/>
              <a:ea typeface="微软雅黑" panose="020B0503020204020204" pitchFamily="34" charset="-122"/>
              <a:cs typeface="Times New Roman" panose="02020603050405020304" pitchFamily="12"/>
            </a:rPr>
            <a:t>一、</a:t>
          </a:r>
          <a:r>
            <a:rPr lang="zh-CN" altLang="zh-CN" sz="1000" b="1" kern="100">
              <a:effectLst/>
              <a:latin typeface="微软雅黑" panose="020B0503020204020204" pitchFamily="34" charset="-122"/>
              <a:ea typeface="微软雅黑" panose="020B0503020204020204" pitchFamily="34" charset="-122"/>
              <a:cs typeface="Times New Roman" panose="02020603050405020304" pitchFamily="12"/>
            </a:rPr>
            <a:t>供给侧改革的金融环境分析</a:t>
          </a:r>
          <a:endParaRPr lang="en-US" altLang="zh-CN" sz="1000" b="1" kern="100">
            <a:effectLst/>
            <a:latin typeface="微软雅黑" panose="020B0503020204020204" pitchFamily="34" charset="-122"/>
            <a:ea typeface="微软雅黑" panose="020B0503020204020204" pitchFamily="34" charset="-122"/>
            <a:cs typeface="Times New Roman" panose="02020603050405020304" pitchFamily="12"/>
          </a:endParaRP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zh-CN" altLang="zh-CN" sz="1000" kern="100">
              <a:effectLst/>
              <a:latin typeface="微软雅黑" panose="020B0503020204020204" pitchFamily="34" charset="-122"/>
              <a:ea typeface="微软雅黑" panose="020B0503020204020204" pitchFamily="34" charset="-122"/>
              <a:cs typeface="Times New Roman" panose="02020603050405020304" pitchFamily="12"/>
            </a:rPr>
            <a:t>利率和汇率市场化</a:t>
          </a:r>
          <a:endParaRPr lang="en-US" altLang="zh-CN" sz="1000" kern="100">
            <a:effectLst/>
            <a:latin typeface="微软雅黑" panose="020B0503020204020204" pitchFamily="34" charset="-122"/>
            <a:ea typeface="微软雅黑" panose="020B0503020204020204" pitchFamily="34" charset="-122"/>
            <a:cs typeface="Times New Roman" panose="02020603050405020304" pitchFamily="12"/>
          </a:endParaRP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zh-CN" altLang="zh-CN" sz="1000" kern="100">
              <a:effectLst/>
              <a:latin typeface="微软雅黑" panose="020B0503020204020204" pitchFamily="34" charset="-122"/>
              <a:ea typeface="微软雅黑" panose="020B0503020204020204" pitchFamily="34" charset="-122"/>
              <a:cs typeface="Times New Roman" panose="02020603050405020304" pitchFamily="12"/>
            </a:rPr>
            <a:t>多层次资本市场</a:t>
          </a:r>
          <a:endParaRPr lang="en-US" altLang="zh-CN" sz="1000" kern="100">
            <a:effectLst/>
            <a:latin typeface="微软雅黑" panose="020B0503020204020204" pitchFamily="34" charset="-122"/>
            <a:ea typeface="微软雅黑" panose="020B0503020204020204" pitchFamily="34" charset="-122"/>
            <a:cs typeface="Times New Roman" panose="02020603050405020304" pitchFamily="12"/>
          </a:endParaRP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zh-CN" altLang="zh-CN" sz="1000" kern="100">
              <a:effectLst/>
              <a:latin typeface="微软雅黑" panose="020B0503020204020204" pitchFamily="34" charset="-122"/>
              <a:ea typeface="微软雅黑" panose="020B0503020204020204" pitchFamily="34" charset="-122"/>
              <a:cs typeface="Times New Roman" panose="02020603050405020304" pitchFamily="12"/>
            </a:rPr>
            <a:t>资本市场双向开放</a:t>
          </a:r>
          <a:endParaRPr lang="en-US" altLang="zh-CN" sz="1000" kern="100">
            <a:effectLst/>
            <a:latin typeface="微软雅黑" panose="020B0503020204020204" pitchFamily="34" charset="-122"/>
            <a:ea typeface="微软雅黑" panose="020B0503020204020204" pitchFamily="34" charset="-122"/>
            <a:cs typeface="Times New Roman" panose="02020603050405020304" pitchFamily="12"/>
          </a:endParaRP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zh-CN" altLang="zh-CN" sz="1000" kern="100">
              <a:effectLst/>
              <a:latin typeface="微软雅黑" panose="020B0503020204020204" pitchFamily="34" charset="-122"/>
              <a:ea typeface="微软雅黑" panose="020B0503020204020204" pitchFamily="34" charset="-122"/>
              <a:cs typeface="Times New Roman" panose="02020603050405020304" pitchFamily="12"/>
            </a:rPr>
            <a:t>人民币自由兑换以及人民币国际化</a:t>
          </a:r>
          <a:endParaRPr lang="en-US" altLang="zh-CN" sz="1000" kern="100">
            <a:effectLst/>
            <a:latin typeface="微软雅黑" panose="020B0503020204020204" pitchFamily="34" charset="-122"/>
            <a:ea typeface="微软雅黑" panose="020B0503020204020204" pitchFamily="34" charset="-122"/>
            <a:cs typeface="Times New Roman" panose="02020603050405020304" pitchFamily="12"/>
          </a:endParaRPr>
        </a:p>
        <a:p>
          <a:pPr fontAlgn="auto">
            <a:lnSpc>
              <a:spcPts val="2000"/>
            </a:lnSpc>
          </a:pPr>
          <a:r>
            <a:rPr lang="zh-CN" altLang="en-US" sz="1000" b="1" kern="100">
              <a:effectLst/>
              <a:latin typeface="微软雅黑" panose="020B0503020204020204" pitchFamily="34" charset="-122"/>
              <a:ea typeface="微软雅黑" panose="020B0503020204020204" pitchFamily="34" charset="-122"/>
              <a:cs typeface="Times New Roman" panose="02020603050405020304" pitchFamily="12"/>
            </a:rPr>
            <a:t>二、</a:t>
          </a:r>
          <a:r>
            <a:rPr lang="zh-CN" altLang="zh-CN" sz="1000" b="1" kern="100">
              <a:effectLst/>
              <a:latin typeface="微软雅黑" panose="020B0503020204020204" pitchFamily="34" charset="-122"/>
              <a:ea typeface="微软雅黑" panose="020B0503020204020204" pitchFamily="34" charset="-122"/>
              <a:cs typeface="Times New Roman" panose="02020603050405020304" pitchFamily="12"/>
            </a:rPr>
            <a:t>供给侧改革与企业</a:t>
          </a:r>
          <a:endParaRPr lang="en-US" altLang="zh-CN" sz="1000" b="1" kern="100">
            <a:effectLst/>
            <a:latin typeface="微软雅黑" panose="020B0503020204020204" pitchFamily="34" charset="-122"/>
            <a:ea typeface="微软雅黑" panose="020B0503020204020204" pitchFamily="34" charset="-122"/>
            <a:cs typeface="Times New Roman" panose="02020603050405020304" pitchFamily="12"/>
          </a:endParaRPr>
        </a:p>
        <a:p>
          <a:pPr indent="190500" algn="l" fontAlgn="auto">
            <a:lnSpc>
              <a:spcPts val="2000"/>
            </a:lnSpc>
            <a:buNone/>
            <a:extLst>
              <a:ext uri="{35155182-B16C-46BC-9424-99874614C6A1}">
                <wpsdc:indentchars xmlns="" xmlns:r="http://schemas.openxmlformats.org/officeDocument/2006/relationships" xmlns:wpsdc="http://www.wps.cn/officeDocument/2017/drawingmlCustomData" val="150" checksum="2026979018"/>
              </a:ext>
            </a:extLst>
          </a:pPr>
          <a:r>
            <a:rPr lang="zh-CN" altLang="zh-CN" sz="1000" kern="100">
              <a:effectLst/>
              <a:latin typeface="微软雅黑" panose="020B0503020204020204" pitchFamily="34" charset="-122"/>
              <a:ea typeface="微软雅黑" panose="020B0503020204020204" pitchFamily="34" charset="-122"/>
              <a:cs typeface="Times New Roman" panose="02020603050405020304" pitchFamily="12"/>
            </a:rPr>
            <a:t>僵尸企业与债转股</a:t>
          </a:r>
        </a:p>
        <a:p>
          <a:pPr indent="190500" algn="l" fontAlgn="auto">
            <a:lnSpc>
              <a:spcPts val="2000"/>
            </a:lnSpc>
            <a:buNone/>
            <a:extLst>
              <a:ext uri="{35155182-B16C-46BC-9424-99874614C6A1}">
                <wpsdc:indentchars xmlns="" xmlns:r="http://schemas.openxmlformats.org/officeDocument/2006/relationships" xmlns:wpsdc="http://www.wps.cn/officeDocument/2017/drawingmlCustomData" val="150" checksum="2026979018"/>
              </a:ext>
            </a:extLst>
          </a:pPr>
          <a:r>
            <a:rPr lang="zh-CN" altLang="zh-CN" sz="1000" kern="100">
              <a:effectLst/>
              <a:latin typeface="微软雅黑" panose="020B0503020204020204" pitchFamily="34" charset="-122"/>
              <a:ea typeface="微软雅黑" panose="020B0503020204020204" pitchFamily="34" charset="-122"/>
              <a:cs typeface="Times New Roman" panose="02020603050405020304" pitchFamily="12"/>
            </a:rPr>
            <a:t>补短板与投贷联动</a:t>
          </a:r>
        </a:p>
        <a:p>
          <a:pPr fontAlgn="auto">
            <a:lnSpc>
              <a:spcPts val="2000"/>
            </a:lnSpc>
          </a:pPr>
          <a:r>
            <a:rPr lang="zh-CN" altLang="en-US" sz="1000" b="1" kern="100">
              <a:effectLst/>
              <a:latin typeface="微软雅黑" panose="020B0503020204020204" pitchFamily="34" charset="-122"/>
              <a:ea typeface="微软雅黑" panose="020B0503020204020204" pitchFamily="34" charset="-122"/>
              <a:cs typeface="Times New Roman" panose="02020603050405020304" pitchFamily="12"/>
            </a:rPr>
            <a:t>三、</a:t>
          </a:r>
          <a:r>
            <a:rPr lang="zh-CN" altLang="zh-CN" sz="1000" b="1" kern="100">
              <a:effectLst/>
              <a:latin typeface="微软雅黑" panose="020B0503020204020204" pitchFamily="34" charset="-122"/>
              <a:ea typeface="微软雅黑" panose="020B0503020204020204" pitchFamily="34" charset="-122"/>
              <a:cs typeface="Times New Roman" panose="02020603050405020304" pitchFamily="12"/>
            </a:rPr>
            <a:t>企业的资本运作要点：投资、融资、存量资产整合、自有资本运作</a:t>
          </a:r>
          <a:endParaRPr lang="en-US" altLang="zh-CN" sz="1000" b="1" kern="100">
            <a:effectLst/>
            <a:latin typeface="微软雅黑" panose="020B0503020204020204" pitchFamily="34" charset="-122"/>
            <a:ea typeface="微软雅黑" panose="020B0503020204020204" pitchFamily="34" charset="-122"/>
            <a:cs typeface="Times New Roman" panose="02020603050405020304" pitchFamily="12"/>
          </a:endParaRPr>
        </a:p>
        <a:p>
          <a:pPr indent="190500" algn="l" fontAlgn="auto">
            <a:lnSpc>
              <a:spcPts val="2000"/>
            </a:lnSpc>
            <a:buNone/>
            <a:extLst>
              <a:ext uri="{35155182-B16C-46BC-9424-99874614C6A1}">
                <wpsdc:indentchars xmlns="" xmlns:r="http://schemas.openxmlformats.org/officeDocument/2006/relationships" xmlns:wpsdc="http://www.wps.cn/officeDocument/2017/drawingmlCustomData" val="150" checksum="2026979018"/>
              </a:ext>
            </a:extLst>
          </a:pPr>
          <a:r>
            <a:rPr lang="zh-CN" altLang="zh-CN" sz="1000" kern="100">
              <a:effectLst/>
              <a:latin typeface="微软雅黑" panose="020B0503020204020204" pitchFamily="34" charset="-122"/>
              <a:ea typeface="微软雅黑" panose="020B0503020204020204" pitchFamily="34" charset="-122"/>
              <a:cs typeface="Times New Roman" panose="02020603050405020304" pitchFamily="12"/>
            </a:rPr>
            <a:t>企业的融资方式分析</a:t>
          </a:r>
        </a:p>
        <a:p>
          <a:pPr indent="190500" algn="l" fontAlgn="auto">
            <a:lnSpc>
              <a:spcPts val="2000"/>
            </a:lnSpc>
            <a:buNone/>
            <a:extLst>
              <a:ext uri="{35155182-B16C-46BC-9424-99874614C6A1}">
                <wpsdc:indentchars xmlns="" xmlns:r="http://schemas.openxmlformats.org/officeDocument/2006/relationships" xmlns:wpsdc="http://www.wps.cn/officeDocument/2017/drawingmlCustomData" val="150" checksum="2026979018"/>
              </a:ext>
            </a:extLst>
          </a:pPr>
          <a:r>
            <a:rPr lang="zh-CN" altLang="zh-CN" sz="1000" kern="100">
              <a:effectLst/>
              <a:latin typeface="微软雅黑" panose="020B0503020204020204" pitchFamily="34" charset="-122"/>
              <a:ea typeface="微软雅黑" panose="020B0503020204020204" pitchFamily="34" charset="-122"/>
              <a:cs typeface="Times New Roman" panose="02020603050405020304" pitchFamily="12"/>
            </a:rPr>
            <a:t>企业的投资方式分析</a:t>
          </a:r>
        </a:p>
        <a:p>
          <a:pPr indent="190500" algn="l" fontAlgn="auto">
            <a:lnSpc>
              <a:spcPts val="2000"/>
            </a:lnSpc>
            <a:buNone/>
            <a:extLst>
              <a:ext uri="{35155182-B16C-46BC-9424-99874614C6A1}">
                <wpsdc:indentchars xmlns="" xmlns:r="http://schemas.openxmlformats.org/officeDocument/2006/relationships" xmlns:wpsdc="http://www.wps.cn/officeDocument/2017/drawingmlCustomData" val="150" checksum="2026979018"/>
              </a:ext>
            </a:extLst>
          </a:pPr>
          <a:r>
            <a:rPr lang="zh-CN" altLang="zh-CN" sz="1000" kern="100">
              <a:effectLst/>
              <a:latin typeface="微软雅黑" panose="020B0503020204020204" pitchFamily="34" charset="-122"/>
              <a:ea typeface="微软雅黑" panose="020B0503020204020204" pitchFamily="34" charset="-122"/>
              <a:cs typeface="Times New Roman" panose="02020603050405020304" pitchFamily="12"/>
            </a:rPr>
            <a:t>资本与资产的区别</a:t>
          </a:r>
        </a:p>
        <a:p>
          <a:pPr indent="190500" algn="l" fontAlgn="auto">
            <a:lnSpc>
              <a:spcPts val="2000"/>
            </a:lnSpc>
            <a:buNone/>
            <a:extLst>
              <a:ext uri="{35155182-B16C-46BC-9424-99874614C6A1}">
                <wpsdc:indentchars xmlns="" xmlns:r="http://schemas.openxmlformats.org/officeDocument/2006/relationships" xmlns:wpsdc="http://www.wps.cn/officeDocument/2017/drawingmlCustomData" val="150" checksum="2026979018"/>
              </a:ext>
            </a:extLst>
          </a:pPr>
          <a:r>
            <a:rPr lang="zh-CN" altLang="zh-CN" sz="1000" kern="100">
              <a:effectLst/>
              <a:latin typeface="微软雅黑" panose="020B0503020204020204" pitchFamily="34" charset="-122"/>
              <a:ea typeface="微软雅黑" panose="020B0503020204020204" pitchFamily="34" charset="-122"/>
              <a:cs typeface="Times New Roman" panose="02020603050405020304" pitchFamily="12"/>
            </a:rPr>
            <a:t>资本运作的四大环节</a:t>
          </a:r>
        </a:p>
        <a:p>
          <a:pPr fontAlgn="auto">
            <a:lnSpc>
              <a:spcPts val="2000"/>
            </a:lnSpc>
          </a:pPr>
          <a:r>
            <a:rPr lang="zh-CN" altLang="en-US" sz="1000" b="1" kern="100">
              <a:effectLst/>
              <a:latin typeface="微软雅黑" panose="020B0503020204020204" pitchFamily="34" charset="-122"/>
              <a:ea typeface="微软雅黑" panose="020B0503020204020204" pitchFamily="34" charset="-122"/>
              <a:cs typeface="Times New Roman" panose="02020603050405020304" pitchFamily="12"/>
            </a:rPr>
            <a:t>四、</a:t>
          </a:r>
          <a:r>
            <a:rPr lang="zh-CN" altLang="zh-CN" sz="1000" b="1" kern="100">
              <a:effectLst/>
              <a:latin typeface="微软雅黑" panose="020B0503020204020204" pitchFamily="34" charset="-122"/>
              <a:ea typeface="微软雅黑" panose="020B0503020204020204" pitchFamily="34" charset="-122"/>
              <a:cs typeface="Times New Roman" panose="02020603050405020304" pitchFamily="12"/>
            </a:rPr>
            <a:t>企业转型中需要掌握的经济结构优化调整的方向</a:t>
          </a:r>
          <a:endParaRPr lang="en-US" altLang="zh-CN" sz="1000" b="1" kern="100">
            <a:effectLst/>
            <a:latin typeface="微软雅黑" panose="020B0503020204020204" pitchFamily="34" charset="-122"/>
            <a:ea typeface="微软雅黑" panose="020B0503020204020204" pitchFamily="34" charset="-122"/>
            <a:cs typeface="Times New Roman" panose="02020603050405020304" pitchFamily="12"/>
          </a:endParaRPr>
        </a:p>
        <a:p>
          <a:pPr fontAlgn="auto">
            <a:lnSpc>
              <a:spcPts val="2000"/>
            </a:lnSpc>
          </a:pPr>
          <a:r>
            <a:rPr lang="zh-CN" altLang="en-US" sz="1000" b="1" kern="100">
              <a:effectLst/>
              <a:latin typeface="微软雅黑" panose="020B0503020204020204" pitchFamily="34" charset="-122"/>
              <a:ea typeface="微软雅黑" panose="020B0503020204020204" pitchFamily="34" charset="-122"/>
              <a:cs typeface="Times New Roman" panose="02020603050405020304" pitchFamily="12"/>
            </a:rPr>
            <a:t>五、</a:t>
          </a:r>
          <a:r>
            <a:rPr lang="zh-CN" altLang="zh-CN" sz="1000" b="1" kern="100">
              <a:effectLst/>
              <a:latin typeface="微软雅黑" panose="020B0503020204020204" pitchFamily="34" charset="-122"/>
              <a:ea typeface="微软雅黑" panose="020B0503020204020204" pitchFamily="34" charset="-122"/>
              <a:cs typeface="Times New Roman" panose="02020603050405020304" pitchFamily="12"/>
            </a:rPr>
            <a:t>产融结合与企业的金融全牌照现象</a:t>
          </a:r>
          <a:endParaRPr lang="en-US" altLang="zh-CN" sz="1000" b="1" kern="100">
            <a:effectLst/>
            <a:latin typeface="微软雅黑" panose="020B0503020204020204" pitchFamily="34" charset="-122"/>
            <a:ea typeface="微软雅黑" panose="020B0503020204020204" pitchFamily="34" charset="-122"/>
            <a:cs typeface="Times New Roman" panose="02020603050405020304" pitchFamily="12"/>
          </a:endParaRPr>
        </a:p>
        <a:p>
          <a:pPr indent="190500" algn="l" fontAlgn="auto">
            <a:lnSpc>
              <a:spcPts val="2000"/>
            </a:lnSpc>
            <a:buNone/>
            <a:extLst>
              <a:ext uri="{35155182-B16C-46BC-9424-99874614C6A1}">
                <wpsdc:indentchars xmlns="" xmlns:r="http://schemas.openxmlformats.org/officeDocument/2006/relationships" xmlns:wpsdc="http://www.wps.cn/officeDocument/2017/drawingmlCustomData" val="150" checksum="2026979018"/>
              </a:ext>
            </a:extLst>
          </a:pPr>
          <a:r>
            <a:rPr lang="zh-CN" altLang="zh-CN" sz="1000" kern="100">
              <a:effectLst/>
              <a:latin typeface="微软雅黑" panose="020B0503020204020204" pitchFamily="34" charset="-122"/>
              <a:ea typeface="微软雅黑" panose="020B0503020204020204" pitchFamily="34" charset="-122"/>
              <a:cs typeface="Times New Roman" panose="02020603050405020304" pitchFamily="12"/>
            </a:rPr>
            <a:t>产业巨头的产融结合</a:t>
          </a:r>
        </a:p>
        <a:p>
          <a:pPr indent="190500" algn="l" fontAlgn="auto">
            <a:lnSpc>
              <a:spcPts val="2000"/>
            </a:lnSpc>
            <a:buNone/>
            <a:extLst>
              <a:ext uri="{35155182-B16C-46BC-9424-99874614C6A1}">
                <wpsdc:indentchars xmlns="" xmlns:r="http://schemas.openxmlformats.org/officeDocument/2006/relationships" xmlns:wpsdc="http://www.wps.cn/officeDocument/2017/drawingmlCustomData" val="150" checksum="2026979018"/>
              </a:ext>
            </a:extLst>
          </a:pPr>
          <a:r>
            <a:rPr lang="zh-CN" altLang="zh-CN" sz="1000" kern="100">
              <a:effectLst/>
              <a:latin typeface="微软雅黑" panose="020B0503020204020204" pitchFamily="34" charset="-122"/>
              <a:ea typeface="微软雅黑" panose="020B0503020204020204" pitchFamily="34" charset="-122"/>
              <a:cs typeface="Times New Roman" panose="02020603050405020304" pitchFamily="12"/>
            </a:rPr>
            <a:t>电商巨头的产融结合</a:t>
          </a:r>
        </a:p>
        <a:p>
          <a:pPr indent="190500" algn="l" fontAlgn="auto">
            <a:lnSpc>
              <a:spcPts val="2000"/>
            </a:lnSpc>
            <a:buNone/>
            <a:extLst>
              <a:ext uri="{35155182-B16C-46BC-9424-99874614C6A1}">
                <wpsdc:indentchars xmlns="" xmlns:r="http://schemas.openxmlformats.org/officeDocument/2006/relationships" xmlns:wpsdc="http://www.wps.cn/officeDocument/2017/drawingmlCustomData" val="150" checksum="2026979018"/>
              </a:ext>
            </a:extLst>
          </a:pPr>
          <a:r>
            <a:rPr lang="zh-CN" altLang="zh-CN" sz="1000" kern="100">
              <a:effectLst/>
              <a:latin typeface="微软雅黑" panose="020B0503020204020204" pitchFamily="34" charset="-122"/>
              <a:ea typeface="微软雅黑" panose="020B0503020204020204" pitchFamily="34" charset="-122"/>
              <a:cs typeface="Times New Roman" panose="02020603050405020304" pitchFamily="12"/>
            </a:rPr>
            <a:t>房地产巨头的产融结合</a:t>
          </a:r>
          <a:endParaRPr lang="en-US" altLang="zh-CN" sz="1000" kern="100">
            <a:effectLst/>
            <a:latin typeface="微软雅黑" panose="020B0503020204020204" pitchFamily="34" charset="-122"/>
            <a:ea typeface="微软雅黑" panose="020B0503020204020204" pitchFamily="34" charset="-122"/>
            <a:cs typeface="Times New Roman" panose="02020603050405020304" pitchFamily="12"/>
          </a:endParaRPr>
        </a:p>
        <a:p>
          <a:pPr fontAlgn="auto">
            <a:lnSpc>
              <a:spcPts val="2000"/>
            </a:lnSpc>
          </a:pPr>
          <a:r>
            <a:rPr lang="zh-CN" altLang="en-US" sz="1000" b="1" kern="100">
              <a:effectLst/>
              <a:latin typeface="微软雅黑" panose="020B0503020204020204" pitchFamily="34" charset="-122"/>
              <a:ea typeface="微软雅黑" panose="020B0503020204020204" pitchFamily="34" charset="-122"/>
              <a:cs typeface="Times New Roman" panose="02020603050405020304" pitchFamily="12"/>
            </a:rPr>
            <a:t>六、</a:t>
          </a:r>
          <a:r>
            <a:rPr lang="zh-CN" altLang="zh-CN" sz="1000" b="1" kern="100">
              <a:effectLst/>
              <a:latin typeface="微软雅黑" panose="020B0503020204020204" pitchFamily="34" charset="-122"/>
              <a:ea typeface="微软雅黑" panose="020B0503020204020204" pitchFamily="34" charset="-122"/>
              <a:cs typeface="Times New Roman" panose="02020603050405020304" pitchFamily="12"/>
            </a:rPr>
            <a:t>资产证券化问题</a:t>
          </a:r>
        </a:p>
        <a:p>
          <a:pPr fontAlgn="auto">
            <a:lnSpc>
              <a:spcPts val="2000"/>
            </a:lnSpc>
          </a:pPr>
          <a:endParaRPr lang="en-US" altLang="zh-CN" sz="1000" b="1">
            <a:solidFill>
              <a:schemeClr val="dk1"/>
            </a:solidFill>
            <a:latin typeface="微软雅黑" panose="020B0503020204020204" pitchFamily="34" charset="-122"/>
            <a:ea typeface="微软雅黑" panose="020B0503020204020204" pitchFamily="34" charset="-122"/>
            <a:cs typeface="+mn-cs"/>
          </a:endParaRPr>
        </a:p>
        <a:p>
          <a:pPr fontAlgn="auto">
            <a:lnSpc>
              <a:spcPts val="2000"/>
            </a:lnSpc>
          </a:pPr>
          <a:r>
            <a:rPr lang="en-US" altLang="zh-CN" sz="1100" b="1">
              <a:solidFill>
                <a:schemeClr val="dk1"/>
              </a:solidFill>
              <a:latin typeface="微软雅黑" panose="020B0503020204020204" pitchFamily="34" charset="-122"/>
              <a:ea typeface="微软雅黑" panose="020B0503020204020204" pitchFamily="34" charset="-122"/>
              <a:cs typeface="+mn-cs"/>
            </a:rPr>
            <a:t>【</a:t>
          </a:r>
          <a:r>
            <a:rPr lang="zh-CN" altLang="en-US" sz="1100" b="1">
              <a:solidFill>
                <a:schemeClr val="dk1"/>
              </a:solidFill>
              <a:latin typeface="微软雅黑" panose="020B0503020204020204" pitchFamily="34" charset="-122"/>
              <a:ea typeface="微软雅黑" panose="020B0503020204020204" pitchFamily="34" charset="-122"/>
              <a:cs typeface="+mn-cs"/>
            </a:rPr>
            <a:t>师资介绍</a:t>
          </a:r>
          <a:r>
            <a:rPr lang="en-US" altLang="zh-CN" sz="1100" b="1">
              <a:solidFill>
                <a:schemeClr val="dk1"/>
              </a:solidFill>
              <a:latin typeface="微软雅黑" panose="020B0503020204020204" pitchFamily="34" charset="-122"/>
              <a:ea typeface="微软雅黑" panose="020B0503020204020204" pitchFamily="34" charset="-122"/>
              <a:cs typeface="+mn-cs"/>
            </a:rPr>
            <a:t>】</a:t>
          </a:r>
        </a:p>
        <a:p>
          <a:pPr fontAlgn="auto">
            <a:lnSpc>
              <a:spcPts val="2000"/>
            </a:lnSpc>
          </a:pPr>
          <a:r>
            <a:rPr lang="zh-CN" altLang="zh-CN" sz="1000">
              <a:solidFill>
                <a:srgbClr val="000000"/>
              </a:solidFill>
              <a:effectLst/>
              <a:latin typeface="微软雅黑" panose="020B0503020204020204" pitchFamily="34" charset="-122"/>
              <a:ea typeface="微软雅黑" panose="020B0503020204020204" pitchFamily="34" charset="-122"/>
              <a:cs typeface="+mn-cs"/>
            </a:rPr>
            <a:t>      于</a:t>
          </a:r>
          <a:r>
            <a:rPr lang="zh-CN" altLang="en-US" sz="1000">
              <a:latin typeface="微软雅黑" panose="020B0503020204020204" pitchFamily="34" charset="-122"/>
              <a:ea typeface="微软雅黑" panose="020B0503020204020204" pitchFamily="34" charset="-122"/>
              <a:sym typeface="+mn-ea"/>
            </a:rPr>
            <a:t>老师</a:t>
          </a:r>
          <a:r>
            <a:rPr lang="zh-CN" altLang="zh-CN" sz="1000">
              <a:solidFill>
                <a:srgbClr val="000000"/>
              </a:solidFill>
              <a:effectLst/>
              <a:latin typeface="微软雅黑" panose="020B0503020204020204" pitchFamily="34" charset="-122"/>
              <a:ea typeface="微软雅黑" panose="020B0503020204020204" pitchFamily="34" charset="-122"/>
              <a:cs typeface="+mn-cs"/>
            </a:rPr>
            <a:t>，复泰实战商</a:t>
          </a:r>
          <a:r>
            <a:rPr lang="zh-CN" altLang="en-US" sz="1000">
              <a:solidFill>
                <a:srgbClr val="000000"/>
              </a:solidFill>
              <a:effectLst/>
              <a:latin typeface="微软雅黑" panose="020B0503020204020204" pitchFamily="34" charset="-122"/>
              <a:ea typeface="微软雅黑" panose="020B0503020204020204" pitchFamily="34" charset="-122"/>
              <a:cs typeface="+mn-cs"/>
            </a:rPr>
            <a:t>学院</a:t>
          </a:r>
          <a:r>
            <a:rPr lang="zh-CN" altLang="zh-CN" sz="1000">
              <a:solidFill>
                <a:srgbClr val="000000"/>
              </a:solidFill>
              <a:effectLst/>
              <a:latin typeface="微软雅黑" panose="020B0503020204020204" pitchFamily="34" charset="-122"/>
              <a:ea typeface="微软雅黑" panose="020B0503020204020204" pitchFamily="34" charset="-122"/>
              <a:cs typeface="+mn-cs"/>
            </a:rPr>
            <a:t>特聘教授，经济学博士，上海财经大学金融学教授</a:t>
          </a:r>
          <a:r>
            <a:rPr lang="en-US" altLang="zh-CN" sz="1000">
              <a:solidFill>
                <a:srgbClr val="000000"/>
              </a:solidFill>
              <a:effectLst/>
              <a:latin typeface="微软雅黑" panose="020B0503020204020204" pitchFamily="34" charset="-122"/>
              <a:ea typeface="微软雅黑" panose="020B0503020204020204" pitchFamily="34" charset="-122"/>
              <a:cs typeface="+mn-cs"/>
            </a:rPr>
            <a:t>, </a:t>
          </a:r>
          <a:r>
            <a:rPr lang="zh-CN" altLang="zh-CN" sz="1000">
              <a:solidFill>
                <a:srgbClr val="000000"/>
              </a:solidFill>
              <a:effectLst/>
              <a:latin typeface="微软雅黑" panose="020B0503020204020204" pitchFamily="34" charset="-122"/>
              <a:ea typeface="微软雅黑" panose="020B0503020204020204" pitchFamily="34" charset="-122"/>
              <a:cs typeface="+mn-cs"/>
            </a:rPr>
            <a:t>博士生导师。曾在华盛顿世界银行总行、英国南安普顿大学做访问学者。曾多次被世界银行邀请，作为顾问参与世行在东南亚的培训项目。被多所大学聘为客座教授，常为国家商务部、金融机构、企业和政府机构等进行金融专题讲座。主要研究领域有：金融机构、金融市场与金融工具、投融资运作；互联网金融与金融互联网；汇率的分析与预测（包括人民币汇率）、汇率变动的经济影响；金融风险管理；产融结合等等。</a:t>
          </a:r>
          <a:endParaRPr lang="zh-CN" altLang="en-US" sz="1000" b="0">
            <a:solidFill>
              <a:schemeClr val="dk1"/>
            </a:solidFill>
            <a:latin typeface="微软雅黑" panose="020B0503020204020204" pitchFamily="34" charset="-122"/>
            <a:ea typeface="微软雅黑" panose="020B0503020204020204" pitchFamily="34" charset="-122"/>
            <a:cs typeface="+mn-cs"/>
          </a:endParaRPr>
        </a:p>
        <a:p>
          <a:endParaRPr lang="zh-CN" altLang="en-US" sz="1100">
            <a:solidFill>
              <a:schemeClr val="dk1"/>
            </a:solidFill>
            <a:latin typeface="微软雅黑" panose="020B0503020204020204" pitchFamily="34" charset="-122"/>
            <a:ea typeface="微软雅黑" panose="020B0503020204020204" pitchFamily="34" charset="-122"/>
            <a:cs typeface="+mn-cs"/>
          </a:endParaRPr>
        </a:p>
      </xdr:txBody>
    </xdr:sp>
    <xdr:clientData/>
  </xdr:twoCellAnchor>
  <xdr:twoCellAnchor>
    <xdr:from>
      <xdr:col>8</xdr:col>
      <xdr:colOff>0</xdr:colOff>
      <xdr:row>63</xdr:row>
      <xdr:rowOff>0</xdr:rowOff>
    </xdr:from>
    <xdr:to>
      <xdr:col>9</xdr:col>
      <xdr:colOff>355600</xdr:colOff>
      <xdr:row>67</xdr:row>
      <xdr:rowOff>19050</xdr:rowOff>
    </xdr:to>
    <xdr:sp macro="" textlink="">
      <xdr:nvSpPr>
        <xdr:cNvPr id="3" name="左箭头 3">
          <a:hlinkClick xmlns:r="http://schemas.openxmlformats.org/officeDocument/2006/relationships" r:id="rId1"/>
          <a:extLst>
            <a:ext uri="{FF2B5EF4-FFF2-40B4-BE49-F238E27FC236}">
              <a16:creationId xmlns:a16="http://schemas.microsoft.com/office/drawing/2014/main" xmlns="" id="{00000000-0008-0000-0500-000003000000}"/>
            </a:ext>
          </a:extLst>
        </xdr:cNvPr>
        <xdr:cNvSpPr/>
      </xdr:nvSpPr>
      <xdr:spPr>
        <a:xfrm>
          <a:off x="6477000" y="10801350"/>
          <a:ext cx="1165225" cy="7048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endParaRPr lang="zh-CN"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9525</xdr:colOff>
      <xdr:row>34</xdr:row>
      <xdr:rowOff>19050</xdr:rowOff>
    </xdr:from>
    <xdr:to>
      <xdr:col>8</xdr:col>
      <xdr:colOff>504825</xdr:colOff>
      <xdr:row>37</xdr:row>
      <xdr:rowOff>66675</xdr:rowOff>
    </xdr:to>
    <xdr:sp macro="" textlink="">
      <xdr:nvSpPr>
        <xdr:cNvPr id="2" name="左箭头 3">
          <a:hlinkClick xmlns:r="http://schemas.openxmlformats.org/officeDocument/2006/relationships" r:id="rId1"/>
          <a:extLst>
            <a:ext uri="{FF2B5EF4-FFF2-40B4-BE49-F238E27FC236}">
              <a16:creationId xmlns:a16="http://schemas.microsoft.com/office/drawing/2014/main" xmlns="" id="{00000000-0008-0000-0600-000008000000}"/>
            </a:ext>
          </a:extLst>
        </xdr:cNvPr>
        <xdr:cNvSpPr/>
      </xdr:nvSpPr>
      <xdr:spPr>
        <a:xfrm>
          <a:off x="4810125" y="7467600"/>
          <a:ext cx="1181100" cy="7048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zh-CN" altLang="en-US" sz="1100"/>
        </a:p>
      </xdr:txBody>
    </xdr:sp>
    <xdr:clientData/>
  </xdr:twoCellAnchor>
  <xdr:twoCellAnchor>
    <xdr:from>
      <xdr:col>0</xdr:col>
      <xdr:colOff>584200</xdr:colOff>
      <xdr:row>0</xdr:row>
      <xdr:rowOff>177800</xdr:rowOff>
    </xdr:from>
    <xdr:to>
      <xdr:col>12</xdr:col>
      <xdr:colOff>669925</xdr:colOff>
      <xdr:row>55</xdr:row>
      <xdr:rowOff>173990</xdr:rowOff>
    </xdr:to>
    <xdr:sp macro="" textlink="">
      <xdr:nvSpPr>
        <xdr:cNvPr id="3" name="TextBox 1">
          <a:extLst>
            <a:ext uri="{FF2B5EF4-FFF2-40B4-BE49-F238E27FC236}">
              <a16:creationId xmlns:a16="http://schemas.microsoft.com/office/drawing/2014/main" xmlns="" id="{00000000-0008-0000-0600-000009000000}"/>
            </a:ext>
          </a:extLst>
        </xdr:cNvPr>
        <xdr:cNvSpPr txBox="1"/>
      </xdr:nvSpPr>
      <xdr:spPr>
        <a:xfrm>
          <a:off x="584200" y="177800"/>
          <a:ext cx="8315325" cy="12045315"/>
        </a:xfrm>
        <a:prstGeom prst="verticalScroll">
          <a:avLst/>
        </a:prstGeom>
        <a:ln>
          <a:solidFill>
            <a:schemeClr val="accent1">
              <a:lumMod val="75000"/>
            </a:schemeClr>
          </a:solidFill>
        </a:ln>
      </xdr:spPr>
      <xdr:style>
        <a:lnRef idx="2">
          <a:schemeClr val="accent2"/>
        </a:lnRef>
        <a:fillRef idx="1">
          <a:schemeClr val="lt1"/>
        </a:fillRef>
        <a:effectRef idx="0">
          <a:schemeClr val="accent2"/>
        </a:effectRef>
        <a:fontRef idx="minor">
          <a:schemeClr val="dk1"/>
        </a:fontRef>
      </xdr:style>
      <xdr:txBody>
        <a:bodyPr wrap="square" rtlCol="0" anchor="t"/>
        <a:lstStyle/>
        <a:p>
          <a:pPr algn="ctr" fontAlgn="auto">
            <a:lnSpc>
              <a:spcPts val="2000"/>
            </a:lnSpc>
          </a:pPr>
          <a:r>
            <a:rPr lang="zh-CN" altLang="en-US" sz="1400" b="1">
              <a:solidFill>
                <a:schemeClr val="dk1"/>
              </a:solidFill>
              <a:latin typeface="微软雅黑" panose="020B0503020204020204" pitchFamily="34" charset="-122"/>
              <a:ea typeface="微软雅黑" panose="020B0503020204020204" pitchFamily="34" charset="-122"/>
              <a:cs typeface="+mn-cs"/>
            </a:rPr>
            <a:t>战略人力资源管理</a:t>
          </a:r>
        </a:p>
        <a:p>
          <a:pPr algn="ctr" fontAlgn="auto">
            <a:lnSpc>
              <a:spcPts val="2000"/>
            </a:lnSpc>
          </a:pPr>
          <a:endParaRPr lang="en-US" altLang="zh-CN" sz="1400" b="1">
            <a:solidFill>
              <a:schemeClr val="dk1"/>
            </a:solidFill>
            <a:latin typeface="微软雅黑" panose="020B0503020204020204" pitchFamily="34" charset="-122"/>
            <a:ea typeface="微软雅黑" panose="020B0503020204020204" pitchFamily="34" charset="-122"/>
            <a:cs typeface="+mn-cs"/>
          </a:endParaRPr>
        </a:p>
        <a:p>
          <a:pPr fontAlgn="auto">
            <a:lnSpc>
              <a:spcPts val="2000"/>
            </a:lnSpc>
          </a:pPr>
          <a:r>
            <a:rPr lang="en-US" altLang="zh-CN" sz="1100" b="1">
              <a:solidFill>
                <a:schemeClr val="dk1"/>
              </a:solidFill>
              <a:latin typeface="微软雅黑" panose="020B0503020204020204" pitchFamily="34" charset="-122"/>
              <a:ea typeface="微软雅黑" panose="020B0503020204020204" pitchFamily="34" charset="-122"/>
              <a:cs typeface="+mn-cs"/>
            </a:rPr>
            <a:t>【</a:t>
          </a:r>
          <a:r>
            <a:rPr lang="zh-CN" altLang="en-US" sz="1100" b="1">
              <a:solidFill>
                <a:schemeClr val="dk1"/>
              </a:solidFill>
              <a:latin typeface="微软雅黑" panose="020B0503020204020204" pitchFamily="34" charset="-122"/>
              <a:ea typeface="微软雅黑" panose="020B0503020204020204" pitchFamily="34" charset="-122"/>
              <a:cs typeface="+mn-cs"/>
            </a:rPr>
            <a:t>课程大纲</a:t>
          </a:r>
          <a:r>
            <a:rPr lang="en-US" altLang="zh-CN" sz="1100" b="1">
              <a:solidFill>
                <a:schemeClr val="dk1"/>
              </a:solidFill>
              <a:latin typeface="微软雅黑" panose="020B0503020204020204" pitchFamily="34" charset="-122"/>
              <a:ea typeface="微软雅黑" panose="020B0503020204020204" pitchFamily="34" charset="-122"/>
              <a:cs typeface="+mn-cs"/>
            </a:rPr>
            <a:t>】</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en-US" altLang="zh-CN" sz="1000">
              <a:solidFill>
                <a:schemeClr val="dk1"/>
              </a:solidFill>
              <a:latin typeface="微软雅黑" panose="020B0503020204020204" pitchFamily="34" charset="-122"/>
              <a:ea typeface="微软雅黑" panose="020B0503020204020204" pitchFamily="34" charset="-122"/>
              <a:cs typeface="+mn-cs"/>
            </a:rPr>
            <a:t>1.</a:t>
          </a:r>
          <a:r>
            <a:rPr lang="zh-CN" altLang="en-US" sz="1000">
              <a:solidFill>
                <a:schemeClr val="dk1"/>
              </a:solidFill>
              <a:latin typeface="微软雅黑" panose="020B0503020204020204" pitchFamily="34" charset="-122"/>
              <a:ea typeface="微软雅黑" panose="020B0503020204020204" pitchFamily="34" charset="-122"/>
              <a:cs typeface="+mn-cs"/>
            </a:rPr>
            <a:t>战略人力资源管理概述</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en-US" altLang="zh-CN" sz="1000">
              <a:solidFill>
                <a:schemeClr val="dk1"/>
              </a:solidFill>
              <a:latin typeface="微软雅黑" panose="020B0503020204020204" pitchFamily="34" charset="-122"/>
              <a:ea typeface="微软雅黑" panose="020B0503020204020204" pitchFamily="34" charset="-122"/>
              <a:cs typeface="+mn-cs"/>
            </a:rPr>
            <a:t>2.</a:t>
          </a:r>
          <a:r>
            <a:rPr lang="zh-CN" altLang="en-US" sz="1000">
              <a:solidFill>
                <a:schemeClr val="dk1"/>
              </a:solidFill>
              <a:latin typeface="微软雅黑" panose="020B0503020204020204" pitchFamily="34" charset="-122"/>
              <a:ea typeface="微软雅黑" panose="020B0503020204020204" pitchFamily="34" charset="-122"/>
              <a:cs typeface="+mn-cs"/>
            </a:rPr>
            <a:t>人力资源管理功能的发展</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en-US" altLang="zh-CN" sz="1000">
              <a:solidFill>
                <a:schemeClr val="dk1"/>
              </a:solidFill>
              <a:latin typeface="微软雅黑" panose="020B0503020204020204" pitchFamily="34" charset="-122"/>
              <a:ea typeface="微软雅黑" panose="020B0503020204020204" pitchFamily="34" charset="-122"/>
              <a:cs typeface="+mn-cs"/>
            </a:rPr>
            <a:t>3.</a:t>
          </a:r>
          <a:r>
            <a:rPr lang="zh-CN" altLang="en-US" sz="1000">
              <a:solidFill>
                <a:schemeClr val="dk1"/>
              </a:solidFill>
              <a:latin typeface="微软雅黑" panose="020B0503020204020204" pitchFamily="34" charset="-122"/>
              <a:ea typeface="微软雅黑" panose="020B0503020204020204" pitchFamily="34" charset="-122"/>
              <a:cs typeface="+mn-cs"/>
            </a:rPr>
            <a:t>从系统的观点看人力资源管理</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en-US" altLang="zh-CN" sz="1000">
              <a:solidFill>
                <a:schemeClr val="dk1"/>
              </a:solidFill>
              <a:latin typeface="微软雅黑" panose="020B0503020204020204" pitchFamily="34" charset="-122"/>
              <a:ea typeface="微软雅黑" panose="020B0503020204020204" pitchFamily="34" charset="-122"/>
              <a:cs typeface="+mn-cs"/>
            </a:rPr>
            <a:t>4.</a:t>
          </a:r>
          <a:r>
            <a:rPr lang="zh-CN" altLang="en-US" sz="1000">
              <a:solidFill>
                <a:schemeClr val="dk1"/>
              </a:solidFill>
              <a:latin typeface="微软雅黑" panose="020B0503020204020204" pitchFamily="34" charset="-122"/>
              <a:ea typeface="微软雅黑" panose="020B0503020204020204" pitchFamily="34" charset="-122"/>
              <a:cs typeface="+mn-cs"/>
            </a:rPr>
            <a:t>战略人力资源管理的关键环节</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en-US" altLang="zh-CN" sz="1000">
              <a:solidFill>
                <a:schemeClr val="dk1"/>
              </a:solidFill>
              <a:latin typeface="微软雅黑" panose="020B0503020204020204" pitchFamily="34" charset="-122"/>
              <a:ea typeface="微软雅黑" panose="020B0503020204020204" pitchFamily="34" charset="-122"/>
              <a:cs typeface="+mn-cs"/>
            </a:rPr>
            <a:t>5.HRM</a:t>
          </a:r>
          <a:r>
            <a:rPr lang="zh-CN" altLang="en-US" sz="1000">
              <a:solidFill>
                <a:schemeClr val="dk1"/>
              </a:solidFill>
              <a:latin typeface="微软雅黑" panose="020B0503020204020204" pitchFamily="34" charset="-122"/>
              <a:ea typeface="微软雅黑" panose="020B0503020204020204" pitchFamily="34" charset="-122"/>
              <a:cs typeface="+mn-cs"/>
            </a:rPr>
            <a:t>的意义</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en-US" altLang="zh-CN" sz="1000">
              <a:solidFill>
                <a:schemeClr val="dk1"/>
              </a:solidFill>
              <a:latin typeface="微软雅黑" panose="020B0503020204020204" pitchFamily="34" charset="-122"/>
              <a:ea typeface="微软雅黑" panose="020B0503020204020204" pitchFamily="34" charset="-122"/>
              <a:cs typeface="+mn-cs"/>
            </a:rPr>
            <a:t>6.</a:t>
          </a:r>
          <a:r>
            <a:rPr lang="zh-CN" altLang="en-US" sz="1000">
              <a:solidFill>
                <a:schemeClr val="dk1"/>
              </a:solidFill>
              <a:latin typeface="微软雅黑" panose="020B0503020204020204" pitchFamily="34" charset="-122"/>
              <a:ea typeface="微软雅黑" panose="020B0503020204020204" pitchFamily="34" charset="-122"/>
              <a:cs typeface="+mn-cs"/>
            </a:rPr>
            <a:t>战略人力资源管理的四个层次</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en-US" altLang="zh-CN" sz="1000">
              <a:solidFill>
                <a:schemeClr val="dk1"/>
              </a:solidFill>
              <a:latin typeface="微软雅黑" panose="020B0503020204020204" pitchFamily="34" charset="-122"/>
              <a:ea typeface="微软雅黑" panose="020B0503020204020204" pitchFamily="34" charset="-122"/>
              <a:cs typeface="+mn-cs"/>
            </a:rPr>
            <a:t>7.</a:t>
          </a:r>
          <a:r>
            <a:rPr lang="zh-CN" altLang="en-US" sz="1000">
              <a:solidFill>
                <a:schemeClr val="dk1"/>
              </a:solidFill>
              <a:latin typeface="微软雅黑" panose="020B0503020204020204" pitchFamily="34" charset="-122"/>
              <a:ea typeface="微软雅黑" panose="020B0503020204020204" pitchFamily="34" charset="-122"/>
              <a:cs typeface="+mn-cs"/>
            </a:rPr>
            <a:t>人力资源管理的六大模块</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en-US" altLang="zh-CN" sz="1000">
              <a:solidFill>
                <a:schemeClr val="dk1"/>
              </a:solidFill>
              <a:latin typeface="微软雅黑" panose="020B0503020204020204" pitchFamily="34" charset="-122"/>
              <a:ea typeface="微软雅黑" panose="020B0503020204020204" pitchFamily="34" charset="-122"/>
              <a:cs typeface="+mn-cs"/>
            </a:rPr>
            <a:t>8.</a:t>
          </a:r>
          <a:r>
            <a:rPr lang="zh-CN" altLang="en-US" sz="1000">
              <a:solidFill>
                <a:schemeClr val="dk1"/>
              </a:solidFill>
              <a:latin typeface="微软雅黑" panose="020B0503020204020204" pitchFamily="34" charset="-122"/>
              <a:ea typeface="微软雅黑" panose="020B0503020204020204" pitchFamily="34" charset="-122"/>
              <a:cs typeface="+mn-cs"/>
            </a:rPr>
            <a:t>管理者和领导者的角色</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en-US" altLang="zh-CN" sz="1000">
              <a:solidFill>
                <a:schemeClr val="dk1"/>
              </a:solidFill>
              <a:latin typeface="微软雅黑" panose="020B0503020204020204" pitchFamily="34" charset="-122"/>
              <a:ea typeface="微软雅黑" panose="020B0503020204020204" pitchFamily="34" charset="-122"/>
              <a:cs typeface="+mn-cs"/>
            </a:rPr>
            <a:t>9.</a:t>
          </a:r>
          <a:r>
            <a:rPr lang="zh-CN" altLang="en-US" sz="1000">
              <a:solidFill>
                <a:schemeClr val="dk1"/>
              </a:solidFill>
              <a:latin typeface="微软雅黑" panose="020B0503020204020204" pitchFamily="34" charset="-122"/>
              <a:ea typeface="微软雅黑" panose="020B0503020204020204" pitchFamily="34" charset="-122"/>
              <a:cs typeface="+mn-cs"/>
            </a:rPr>
            <a:t>个体行为</a:t>
          </a:r>
          <a:r>
            <a:rPr lang="en-US" altLang="zh-CN" sz="1000">
              <a:solidFill>
                <a:schemeClr val="dk1"/>
              </a:solidFill>
              <a:latin typeface="微软雅黑" panose="020B0503020204020204" pitchFamily="34" charset="-122"/>
              <a:ea typeface="微软雅黑" panose="020B0503020204020204" pitchFamily="34" charset="-122"/>
              <a:cs typeface="+mn-cs"/>
            </a:rPr>
            <a:t>—</a:t>
          </a:r>
          <a:r>
            <a:rPr lang="zh-CN" altLang="en-US" sz="1000">
              <a:solidFill>
                <a:schemeClr val="dk1"/>
              </a:solidFill>
              <a:latin typeface="微软雅黑" panose="020B0503020204020204" pitchFamily="34" charset="-122"/>
              <a:ea typeface="微软雅黑" panose="020B0503020204020204" pitchFamily="34" charset="-122"/>
              <a:cs typeface="+mn-cs"/>
            </a:rPr>
            <a:t>知觉</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en-US" altLang="zh-CN" sz="1000">
              <a:solidFill>
                <a:schemeClr val="dk1"/>
              </a:solidFill>
              <a:latin typeface="微软雅黑" panose="020B0503020204020204" pitchFamily="34" charset="-122"/>
              <a:ea typeface="微软雅黑" panose="020B0503020204020204" pitchFamily="34" charset="-122"/>
              <a:cs typeface="+mn-cs"/>
            </a:rPr>
            <a:t>10.</a:t>
          </a:r>
          <a:r>
            <a:rPr lang="zh-CN" altLang="en-US" sz="1000">
              <a:solidFill>
                <a:schemeClr val="dk1"/>
              </a:solidFill>
              <a:latin typeface="微软雅黑" panose="020B0503020204020204" pitchFamily="34" charset="-122"/>
              <a:ea typeface="微软雅黑" panose="020B0503020204020204" pitchFamily="34" charset="-122"/>
              <a:cs typeface="+mn-cs"/>
            </a:rPr>
            <a:t>个体行为</a:t>
          </a:r>
          <a:r>
            <a:rPr lang="en-US" altLang="zh-CN" sz="1000">
              <a:solidFill>
                <a:schemeClr val="dk1"/>
              </a:solidFill>
              <a:latin typeface="微软雅黑" panose="020B0503020204020204" pitchFamily="34" charset="-122"/>
              <a:ea typeface="微软雅黑" panose="020B0503020204020204" pitchFamily="34" charset="-122"/>
              <a:cs typeface="+mn-cs"/>
            </a:rPr>
            <a:t>—</a:t>
          </a:r>
          <a:r>
            <a:rPr lang="zh-CN" altLang="en-US" sz="1000">
              <a:solidFill>
                <a:schemeClr val="dk1"/>
              </a:solidFill>
              <a:latin typeface="微软雅黑" panose="020B0503020204020204" pitchFamily="34" charset="-122"/>
              <a:ea typeface="微软雅黑" panose="020B0503020204020204" pitchFamily="34" charset="-122"/>
              <a:cs typeface="+mn-cs"/>
            </a:rPr>
            <a:t>态度</a:t>
          </a:r>
        </a:p>
        <a:p>
          <a:pPr indent="317500" fontAlgn="auto">
            <a:lnSpc>
              <a:spcPts val="2000"/>
            </a:lnSpc>
            <a:extLst>
              <a:ext uri="{35155182-B16C-46BC-9424-99874614C6A1}">
                <wpsdc:indentchars xmlns="" xmlns:r="http://schemas.openxmlformats.org/officeDocument/2006/relationships" xmlns:wpsdc="http://www.wps.cn/officeDocument/2017/drawingmlCustomData" val="250" checksum="4119026977"/>
              </a:ext>
            </a:extLst>
          </a:pPr>
          <a:r>
            <a:rPr lang="zh-CN" altLang="en-US" sz="1000">
              <a:solidFill>
                <a:schemeClr val="dk1"/>
              </a:solidFill>
              <a:latin typeface="微软雅黑" panose="020B0503020204020204" pitchFamily="34" charset="-122"/>
              <a:ea typeface="微软雅黑" panose="020B0503020204020204" pitchFamily="34" charset="-122"/>
              <a:cs typeface="+mn-cs"/>
            </a:rPr>
            <a:t>影响工作满意度的因素</a:t>
          </a:r>
        </a:p>
        <a:p>
          <a:pPr indent="317500" fontAlgn="auto">
            <a:lnSpc>
              <a:spcPts val="2000"/>
            </a:lnSpc>
            <a:extLst>
              <a:ext uri="{35155182-B16C-46BC-9424-99874614C6A1}">
                <wpsdc:indentchars xmlns="" xmlns:r="http://schemas.openxmlformats.org/officeDocument/2006/relationships" xmlns:wpsdc="http://www.wps.cn/officeDocument/2017/drawingmlCustomData" val="250" checksum="4119026977"/>
              </a:ext>
            </a:extLst>
          </a:pPr>
          <a:r>
            <a:rPr lang="zh-CN" altLang="en-US" sz="1000">
              <a:solidFill>
                <a:schemeClr val="dk1"/>
              </a:solidFill>
              <a:latin typeface="微软雅黑" panose="020B0503020204020204" pitchFamily="34" charset="-122"/>
              <a:ea typeface="微软雅黑" panose="020B0503020204020204" pitchFamily="34" charset="-122"/>
              <a:cs typeface="+mn-cs"/>
            </a:rPr>
            <a:t>什么决定了员工的积极性与忠诚？</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en-US" altLang="zh-CN" sz="1000">
              <a:solidFill>
                <a:schemeClr val="dk1"/>
              </a:solidFill>
              <a:latin typeface="微软雅黑" panose="020B0503020204020204" pitchFamily="34" charset="-122"/>
              <a:ea typeface="微软雅黑" panose="020B0503020204020204" pitchFamily="34" charset="-122"/>
              <a:cs typeface="+mn-cs"/>
            </a:rPr>
            <a:t>11.</a:t>
          </a:r>
          <a:r>
            <a:rPr lang="zh-CN" altLang="en-US" sz="1000">
              <a:solidFill>
                <a:schemeClr val="dk1"/>
              </a:solidFill>
              <a:latin typeface="微软雅黑" panose="020B0503020204020204" pitchFamily="34" charset="-122"/>
              <a:ea typeface="微软雅黑" panose="020B0503020204020204" pitchFamily="34" charset="-122"/>
              <a:cs typeface="+mn-cs"/>
            </a:rPr>
            <a:t>个体行为</a:t>
          </a:r>
          <a:r>
            <a:rPr lang="en-US" altLang="zh-CN" sz="1000">
              <a:solidFill>
                <a:schemeClr val="dk1"/>
              </a:solidFill>
              <a:latin typeface="微软雅黑" panose="020B0503020204020204" pitchFamily="34" charset="-122"/>
              <a:ea typeface="微软雅黑" panose="020B0503020204020204" pitchFamily="34" charset="-122"/>
              <a:cs typeface="+mn-cs"/>
            </a:rPr>
            <a:t>—</a:t>
          </a:r>
          <a:r>
            <a:rPr lang="zh-CN" altLang="en-US" sz="1000">
              <a:solidFill>
                <a:schemeClr val="dk1"/>
              </a:solidFill>
              <a:latin typeface="微软雅黑" panose="020B0503020204020204" pitchFamily="34" charset="-122"/>
              <a:ea typeface="微软雅黑" panose="020B0503020204020204" pitchFamily="34" charset="-122"/>
              <a:cs typeface="+mn-cs"/>
            </a:rPr>
            <a:t>动机</a:t>
          </a:r>
        </a:p>
        <a:p>
          <a:pPr indent="317500" fontAlgn="auto">
            <a:lnSpc>
              <a:spcPts val="2000"/>
            </a:lnSpc>
            <a:extLst>
              <a:ext uri="{35155182-B16C-46BC-9424-99874614C6A1}">
                <wpsdc:indentchars xmlns="" xmlns:r="http://schemas.openxmlformats.org/officeDocument/2006/relationships" xmlns:wpsdc="http://www.wps.cn/officeDocument/2017/drawingmlCustomData" val="250" checksum="4119026977"/>
              </a:ext>
            </a:extLst>
          </a:pPr>
          <a:r>
            <a:rPr lang="zh-CN" altLang="en-US" sz="1000">
              <a:solidFill>
                <a:schemeClr val="dk1"/>
              </a:solidFill>
              <a:latin typeface="微软雅黑" panose="020B0503020204020204" pitchFamily="34" charset="-122"/>
              <a:ea typeface="微软雅黑" panose="020B0503020204020204" pitchFamily="34" charset="-122"/>
              <a:cs typeface="+mn-cs"/>
            </a:rPr>
            <a:t>激励理论与实践</a:t>
          </a:r>
        </a:p>
        <a:p>
          <a:pPr indent="317500" fontAlgn="auto">
            <a:lnSpc>
              <a:spcPts val="2000"/>
            </a:lnSpc>
            <a:extLst>
              <a:ext uri="{35155182-B16C-46BC-9424-99874614C6A1}">
                <wpsdc:indentchars xmlns="" xmlns:r="http://schemas.openxmlformats.org/officeDocument/2006/relationships" xmlns:wpsdc="http://www.wps.cn/officeDocument/2017/drawingmlCustomData" val="250" checksum="4119026977"/>
              </a:ext>
            </a:extLst>
          </a:pPr>
          <a:r>
            <a:rPr lang="zh-CN" altLang="en-US" sz="1000">
              <a:solidFill>
                <a:schemeClr val="dk1"/>
              </a:solidFill>
              <a:latin typeface="微软雅黑" panose="020B0503020204020204" pitchFamily="34" charset="-122"/>
              <a:ea typeface="微软雅黑" panose="020B0503020204020204" pitchFamily="34" charset="-122"/>
              <a:cs typeface="+mn-cs"/>
            </a:rPr>
            <a:t>内容型激励理论</a:t>
          </a:r>
        </a:p>
        <a:p>
          <a:pPr indent="317500" fontAlgn="auto">
            <a:lnSpc>
              <a:spcPts val="2000"/>
            </a:lnSpc>
            <a:extLst>
              <a:ext uri="{35155182-B16C-46BC-9424-99874614C6A1}">
                <wpsdc:indentchars xmlns="" xmlns:r="http://schemas.openxmlformats.org/officeDocument/2006/relationships" xmlns:wpsdc="http://www.wps.cn/officeDocument/2017/drawingmlCustomData" val="250" checksum="4119026977"/>
              </a:ext>
            </a:extLst>
          </a:pPr>
          <a:r>
            <a:rPr lang="zh-CN" altLang="en-US" sz="1000">
              <a:solidFill>
                <a:schemeClr val="dk1"/>
              </a:solidFill>
              <a:latin typeface="微软雅黑" panose="020B0503020204020204" pitchFamily="34" charset="-122"/>
              <a:ea typeface="微软雅黑" panose="020B0503020204020204" pitchFamily="34" charset="-122"/>
              <a:cs typeface="+mn-cs"/>
            </a:rPr>
            <a:t>过程型激励理论</a:t>
          </a:r>
        </a:p>
        <a:p>
          <a:pPr indent="317500" fontAlgn="auto">
            <a:lnSpc>
              <a:spcPts val="2000"/>
            </a:lnSpc>
            <a:extLst>
              <a:ext uri="{35155182-B16C-46BC-9424-99874614C6A1}">
                <wpsdc:indentchars xmlns="" xmlns:r="http://schemas.openxmlformats.org/officeDocument/2006/relationships" xmlns:wpsdc="http://www.wps.cn/officeDocument/2017/drawingmlCustomData" val="250" checksum="4119026977"/>
              </a:ext>
            </a:extLst>
          </a:pPr>
          <a:r>
            <a:rPr lang="zh-CN" altLang="en-US" sz="1000">
              <a:solidFill>
                <a:schemeClr val="dk1"/>
              </a:solidFill>
              <a:latin typeface="微软雅黑" panose="020B0503020204020204" pitchFamily="34" charset="-122"/>
              <a:ea typeface="微软雅黑" panose="020B0503020204020204" pitchFamily="34" charset="-122"/>
              <a:cs typeface="+mn-cs"/>
            </a:rPr>
            <a:t>目标设置理论</a:t>
          </a:r>
        </a:p>
        <a:p>
          <a:pPr indent="317500" fontAlgn="auto">
            <a:lnSpc>
              <a:spcPts val="2000"/>
            </a:lnSpc>
            <a:extLst>
              <a:ext uri="{35155182-B16C-46BC-9424-99874614C6A1}">
                <wpsdc:indentchars xmlns="" xmlns:r="http://schemas.openxmlformats.org/officeDocument/2006/relationships" xmlns:wpsdc="http://www.wps.cn/officeDocument/2017/drawingmlCustomData" val="250" checksum="4119026977"/>
              </a:ext>
            </a:extLst>
          </a:pPr>
          <a:r>
            <a:rPr lang="zh-CN" altLang="en-US" sz="1000">
              <a:solidFill>
                <a:schemeClr val="dk1"/>
              </a:solidFill>
              <a:latin typeface="微软雅黑" panose="020B0503020204020204" pitchFamily="34" charset="-122"/>
              <a:ea typeface="微软雅黑" panose="020B0503020204020204" pitchFamily="34" charset="-122"/>
              <a:cs typeface="+mn-cs"/>
            </a:rPr>
            <a:t>具体指标设置的</a:t>
          </a:r>
          <a:r>
            <a:rPr lang="en-US" altLang="zh-CN" sz="1000">
              <a:solidFill>
                <a:schemeClr val="dk1"/>
              </a:solidFill>
              <a:latin typeface="微软雅黑" panose="020B0503020204020204" pitchFamily="34" charset="-122"/>
              <a:ea typeface="微软雅黑" panose="020B0503020204020204" pitchFamily="34" charset="-122"/>
              <a:cs typeface="+mn-cs"/>
            </a:rPr>
            <a:t>SMART</a:t>
          </a:r>
          <a:r>
            <a:rPr lang="zh-CN" altLang="en-US" sz="1000">
              <a:solidFill>
                <a:schemeClr val="dk1"/>
              </a:solidFill>
              <a:latin typeface="微软雅黑" panose="020B0503020204020204" pitchFamily="34" charset="-122"/>
              <a:ea typeface="微软雅黑" panose="020B0503020204020204" pitchFamily="34" charset="-122"/>
              <a:cs typeface="+mn-cs"/>
            </a:rPr>
            <a:t>原则</a:t>
          </a:r>
        </a:p>
        <a:p>
          <a:pPr indent="317500" fontAlgn="auto">
            <a:lnSpc>
              <a:spcPts val="2000"/>
            </a:lnSpc>
            <a:extLst>
              <a:ext uri="{35155182-B16C-46BC-9424-99874614C6A1}">
                <wpsdc:indentchars xmlns="" xmlns:r="http://schemas.openxmlformats.org/officeDocument/2006/relationships" xmlns:wpsdc="http://www.wps.cn/officeDocument/2017/drawingmlCustomData" val="250" checksum="4119026977"/>
              </a:ext>
            </a:extLst>
          </a:pPr>
          <a:r>
            <a:rPr lang="zh-CN" altLang="en-US" sz="1000">
              <a:solidFill>
                <a:schemeClr val="dk1"/>
              </a:solidFill>
              <a:latin typeface="微软雅黑" panose="020B0503020204020204" pitchFamily="34" charset="-122"/>
              <a:ea typeface="微软雅黑" panose="020B0503020204020204" pitchFamily="34" charset="-122"/>
              <a:cs typeface="+mn-cs"/>
            </a:rPr>
            <a:t>标准的分级</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en-US" altLang="zh-CN" sz="1000">
              <a:solidFill>
                <a:schemeClr val="dk1"/>
              </a:solidFill>
              <a:latin typeface="微软雅黑" panose="020B0503020204020204" pitchFamily="34" charset="-122"/>
              <a:ea typeface="微软雅黑" panose="020B0503020204020204" pitchFamily="34" charset="-122"/>
              <a:cs typeface="+mn-cs"/>
            </a:rPr>
            <a:t>12.</a:t>
          </a:r>
          <a:r>
            <a:rPr lang="zh-CN" altLang="en-US" sz="1000">
              <a:solidFill>
                <a:schemeClr val="dk1"/>
              </a:solidFill>
              <a:latin typeface="微软雅黑" panose="020B0503020204020204" pitchFamily="34" charset="-122"/>
              <a:ea typeface="微软雅黑" panose="020B0503020204020204" pitchFamily="34" charset="-122"/>
              <a:cs typeface="+mn-cs"/>
            </a:rPr>
            <a:t>个体心理</a:t>
          </a:r>
          <a:r>
            <a:rPr lang="en-US" altLang="zh-CN" sz="1000">
              <a:solidFill>
                <a:schemeClr val="dk1"/>
              </a:solidFill>
              <a:latin typeface="微软雅黑" panose="020B0503020204020204" pitchFamily="34" charset="-122"/>
              <a:ea typeface="微软雅黑" panose="020B0503020204020204" pitchFamily="34" charset="-122"/>
              <a:cs typeface="+mn-cs"/>
            </a:rPr>
            <a:t>—</a:t>
          </a:r>
          <a:r>
            <a:rPr lang="zh-CN" altLang="en-US" sz="1000">
              <a:solidFill>
                <a:schemeClr val="dk1"/>
              </a:solidFill>
              <a:latin typeface="微软雅黑" panose="020B0503020204020204" pitchFamily="34" charset="-122"/>
              <a:ea typeface="微软雅黑" panose="020B0503020204020204" pitchFamily="34" charset="-122"/>
              <a:cs typeface="+mn-cs"/>
            </a:rPr>
            <a:t>素质（能力）</a:t>
          </a:r>
          <a:endParaRPr lang="en-US" altLang="zh-CN" sz="1000">
            <a:solidFill>
              <a:schemeClr val="dk1"/>
            </a:solidFill>
            <a:latin typeface="微软雅黑" panose="020B0503020204020204" pitchFamily="34" charset="-122"/>
            <a:ea typeface="微软雅黑" panose="020B0503020204020204" pitchFamily="34" charset="-122"/>
            <a:cs typeface="+mn-cs"/>
          </a:endParaRPr>
        </a:p>
        <a:p>
          <a:pPr indent="317500" fontAlgn="auto">
            <a:lnSpc>
              <a:spcPts val="2000"/>
            </a:lnSpc>
            <a:extLst>
              <a:ext uri="{35155182-B16C-46BC-9424-99874614C6A1}">
                <wpsdc:indentchars xmlns="" xmlns:r="http://schemas.openxmlformats.org/officeDocument/2006/relationships" xmlns:wpsdc="http://www.wps.cn/officeDocument/2017/drawingmlCustomData" val="250" checksum="4119026977"/>
              </a:ext>
            </a:extLst>
          </a:pPr>
          <a:r>
            <a:rPr lang="zh-CN" altLang="en-US" sz="1000">
              <a:solidFill>
                <a:schemeClr val="dk1"/>
              </a:solidFill>
              <a:latin typeface="微软雅黑" panose="020B0503020204020204" pitchFamily="34" charset="-122"/>
              <a:ea typeface="微软雅黑" panose="020B0503020204020204" pitchFamily="34" charset="-122"/>
              <a:cs typeface="+mn-cs"/>
            </a:rPr>
            <a:t>素质商数</a:t>
          </a:r>
        </a:p>
        <a:p>
          <a:pPr indent="317500" fontAlgn="auto">
            <a:lnSpc>
              <a:spcPts val="2000"/>
            </a:lnSpc>
            <a:extLst>
              <a:ext uri="{35155182-B16C-46BC-9424-99874614C6A1}">
                <wpsdc:indentchars xmlns="" xmlns:r="http://schemas.openxmlformats.org/officeDocument/2006/relationships" xmlns:wpsdc="http://www.wps.cn/officeDocument/2017/drawingmlCustomData" val="250" checksum="4119026977"/>
              </a:ext>
            </a:extLst>
          </a:pPr>
          <a:r>
            <a:rPr lang="zh-CN" altLang="en-US" sz="1000">
              <a:solidFill>
                <a:schemeClr val="dk1"/>
              </a:solidFill>
              <a:latin typeface="微软雅黑" panose="020B0503020204020204" pitchFamily="34" charset="-122"/>
              <a:ea typeface="微软雅黑" panose="020B0503020204020204" pitchFamily="34" charset="-122"/>
              <a:cs typeface="+mn-cs"/>
            </a:rPr>
            <a:t>素质模型</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en-US" altLang="zh-CN" sz="1000">
              <a:solidFill>
                <a:schemeClr val="dk1"/>
              </a:solidFill>
              <a:latin typeface="微软雅黑" panose="020B0503020204020204" pitchFamily="34" charset="-122"/>
              <a:ea typeface="微软雅黑" panose="020B0503020204020204" pitchFamily="34" charset="-122"/>
              <a:cs typeface="+mn-cs"/>
            </a:rPr>
            <a:t>13.</a:t>
          </a:r>
          <a:r>
            <a:rPr lang="zh-CN" altLang="en-US" sz="1000">
              <a:solidFill>
                <a:schemeClr val="dk1"/>
              </a:solidFill>
              <a:latin typeface="微软雅黑" panose="020B0503020204020204" pitchFamily="34" charset="-122"/>
              <a:ea typeface="微软雅黑" panose="020B0503020204020204" pitchFamily="34" charset="-122"/>
              <a:cs typeface="+mn-cs"/>
            </a:rPr>
            <a:t>战略人力资源管理的核心模块</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en-US" altLang="zh-CN" sz="1000">
              <a:solidFill>
                <a:schemeClr val="dk1"/>
              </a:solidFill>
              <a:latin typeface="微软雅黑" panose="020B0503020204020204" pitchFamily="34" charset="-122"/>
              <a:ea typeface="微软雅黑" panose="020B0503020204020204" pitchFamily="34" charset="-122"/>
              <a:cs typeface="+mn-cs"/>
            </a:rPr>
            <a:t>14.</a:t>
          </a:r>
          <a:r>
            <a:rPr lang="zh-CN" altLang="en-US" sz="1000">
              <a:solidFill>
                <a:schemeClr val="dk1"/>
              </a:solidFill>
              <a:latin typeface="微软雅黑" panose="020B0503020204020204" pitchFamily="34" charset="-122"/>
              <a:ea typeface="微软雅黑" panose="020B0503020204020204" pitchFamily="34" charset="-122"/>
              <a:cs typeface="+mn-cs"/>
            </a:rPr>
            <a:t>中国企业绩效管理十大问题</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en-US" altLang="zh-CN" sz="1000">
              <a:solidFill>
                <a:schemeClr val="dk1"/>
              </a:solidFill>
              <a:latin typeface="微软雅黑" panose="020B0503020204020204" pitchFamily="34" charset="-122"/>
              <a:ea typeface="微软雅黑" panose="020B0503020204020204" pitchFamily="34" charset="-122"/>
              <a:cs typeface="+mn-cs"/>
            </a:rPr>
            <a:t>15.</a:t>
          </a:r>
          <a:r>
            <a:rPr lang="zh-CN" altLang="en-US" sz="1000">
              <a:solidFill>
                <a:schemeClr val="dk1"/>
              </a:solidFill>
              <a:latin typeface="微软雅黑" panose="020B0503020204020204" pitchFamily="34" charset="-122"/>
              <a:ea typeface="微软雅黑" panose="020B0503020204020204" pitchFamily="34" charset="-122"/>
              <a:cs typeface="+mn-cs"/>
            </a:rPr>
            <a:t>绩效改进政策</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en-US" altLang="zh-CN" sz="1000">
              <a:solidFill>
                <a:schemeClr val="dk1"/>
              </a:solidFill>
              <a:latin typeface="微软雅黑" panose="020B0503020204020204" pitchFamily="34" charset="-122"/>
              <a:ea typeface="微软雅黑" panose="020B0503020204020204" pitchFamily="34" charset="-122"/>
              <a:cs typeface="+mn-cs"/>
            </a:rPr>
            <a:t>16.</a:t>
          </a:r>
          <a:r>
            <a:rPr lang="zh-CN" altLang="en-US" sz="1000" dirty="0">
              <a:latin typeface="微软雅黑" panose="020B0503020204020204" pitchFamily="34" charset="-122"/>
              <a:ea typeface="微软雅黑" panose="020B0503020204020204" pitchFamily="34" charset="-122"/>
              <a:sym typeface="+mn-ea"/>
            </a:rPr>
            <a:t>案例：对某员工的诊断</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en-US" altLang="zh-CN" sz="1000" dirty="0">
              <a:latin typeface="微软雅黑" panose="020B0503020204020204" pitchFamily="34" charset="-122"/>
              <a:ea typeface="微软雅黑" panose="020B0503020204020204" pitchFamily="34" charset="-122"/>
              <a:sym typeface="+mn-ea"/>
            </a:rPr>
            <a:t>17.</a:t>
          </a:r>
          <a:r>
            <a:rPr lang="zh-CN" altLang="en-US" sz="1000" dirty="0">
              <a:latin typeface="微软雅黑" panose="020B0503020204020204" pitchFamily="34" charset="-122"/>
              <a:ea typeface="微软雅黑" panose="020B0503020204020204" pitchFamily="34" charset="-122"/>
              <a:sym typeface="+mn-ea"/>
            </a:rPr>
            <a:t>考核结果的八大应用</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en-US" altLang="zh-CN" sz="1000" dirty="0">
              <a:latin typeface="微软雅黑" panose="020B0503020204020204" pitchFamily="34" charset="-122"/>
              <a:ea typeface="微软雅黑" panose="020B0503020204020204" pitchFamily="34" charset="-122"/>
              <a:sym typeface="+mn-ea"/>
            </a:rPr>
            <a:t>18.</a:t>
          </a:r>
          <a:r>
            <a:rPr lang="zh-CN" altLang="en-US" sz="1000" dirty="0">
              <a:latin typeface="微软雅黑" panose="020B0503020204020204" pitchFamily="34" charset="-122"/>
              <a:ea typeface="微软雅黑" panose="020B0503020204020204" pitchFamily="34" charset="-122"/>
              <a:sym typeface="+mn-ea"/>
            </a:rPr>
            <a:t>人力资源组织变革</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r>
            <a:rPr lang="en-US" altLang="zh-CN" sz="1000" dirty="0">
              <a:latin typeface="微软雅黑" panose="020B0503020204020204" pitchFamily="34" charset="-122"/>
              <a:ea typeface="微软雅黑" panose="020B0503020204020204" pitchFamily="34" charset="-122"/>
              <a:sym typeface="+mn-ea"/>
            </a:rPr>
            <a:t>19.HRBP</a:t>
          </a:r>
          <a:r>
            <a:rPr lang="zh-CN" altLang="en-US" sz="1000" dirty="0">
              <a:latin typeface="微软雅黑" panose="020B0503020204020204" pitchFamily="34" charset="-122"/>
              <a:ea typeface="微软雅黑" panose="020B0503020204020204" pitchFamily="34" charset="-122"/>
              <a:sym typeface="+mn-ea"/>
            </a:rPr>
            <a:t>的四个角色</a:t>
          </a:r>
        </a:p>
        <a:p>
          <a:pPr indent="190500" fontAlgn="auto">
            <a:lnSpc>
              <a:spcPts val="2000"/>
            </a:lnSpc>
            <a:extLst>
              <a:ext uri="{35155182-B16C-46BC-9424-99874614C6A1}">
                <wpsdc:indentchars xmlns="" xmlns:r="http://schemas.openxmlformats.org/officeDocument/2006/relationships" xmlns:wpsdc="http://www.wps.cn/officeDocument/2017/drawingmlCustomData" val="150" checksum="2026979018"/>
              </a:ext>
            </a:extLst>
          </a:pPr>
          <a:endParaRPr lang="zh-CN" altLang="en-US" sz="1000" dirty="0">
            <a:solidFill>
              <a:schemeClr val="dk1"/>
            </a:solidFill>
            <a:latin typeface="微软雅黑" panose="020B0503020204020204" pitchFamily="34" charset="-122"/>
            <a:ea typeface="微软雅黑" panose="020B0503020204020204" pitchFamily="34" charset="-122"/>
            <a:cs typeface="+mn-cs"/>
            <a:sym typeface="+mn-ea"/>
          </a:endParaRPr>
        </a:p>
        <a:p>
          <a:pPr marL="0" marR="0" indent="0" defTabSz="914400" fontAlgn="auto">
            <a:lnSpc>
              <a:spcPts val="2000"/>
            </a:lnSpc>
            <a:spcBef>
              <a:spcPts val="0"/>
            </a:spcBef>
            <a:spcAft>
              <a:spcPts val="0"/>
            </a:spcAft>
            <a:buClrTx/>
            <a:buSzTx/>
            <a:buFontTx/>
            <a:buNone/>
            <a:defRPr/>
          </a:pPr>
          <a:r>
            <a:rPr lang="zh-CN" altLang="en-US" sz="1100">
              <a:solidFill>
                <a:schemeClr val="dk1"/>
              </a:solidFill>
              <a:latin typeface="微软雅黑" panose="020B0503020204020204" pitchFamily="34" charset="-122"/>
              <a:ea typeface="微软雅黑" panose="020B0503020204020204" pitchFamily="34" charset="-122"/>
              <a:cs typeface="+mn-cs"/>
            </a:rPr>
            <a:t>  </a:t>
          </a:r>
          <a:r>
            <a:rPr lang="en-US" sz="1100" b="1">
              <a:solidFill>
                <a:schemeClr val="dk1"/>
              </a:solidFill>
              <a:latin typeface="微软雅黑" panose="020B0503020204020204" pitchFamily="34" charset="-122"/>
              <a:ea typeface="微软雅黑" panose="020B0503020204020204" pitchFamily="34" charset="-122"/>
              <a:cs typeface="+mn-cs"/>
            </a:rPr>
            <a:t>【</a:t>
          </a:r>
          <a:r>
            <a:rPr lang="zh-CN" altLang="en-US" sz="1100" b="1">
              <a:solidFill>
                <a:schemeClr val="dk1"/>
              </a:solidFill>
              <a:latin typeface="微软雅黑" panose="020B0503020204020204" pitchFamily="34" charset="-122"/>
              <a:ea typeface="微软雅黑" panose="020B0503020204020204" pitchFamily="34" charset="-122"/>
              <a:cs typeface="+mn-cs"/>
            </a:rPr>
            <a:t>师资介绍</a:t>
          </a:r>
          <a:r>
            <a:rPr lang="en-US" sz="1100" b="1">
              <a:solidFill>
                <a:schemeClr val="dk1"/>
              </a:solidFill>
              <a:latin typeface="微软雅黑" panose="020B0503020204020204" pitchFamily="34" charset="-122"/>
              <a:ea typeface="微软雅黑" panose="020B0503020204020204" pitchFamily="34" charset="-122"/>
              <a:cs typeface="+mn-cs"/>
            </a:rPr>
            <a:t>】</a:t>
          </a:r>
          <a:endParaRPr lang="zh-CN">
            <a:latin typeface="微软雅黑" panose="020B0503020204020204" pitchFamily="34" charset="-122"/>
            <a:ea typeface="微软雅黑" panose="020B0503020204020204" pitchFamily="34" charset="-122"/>
          </a:endParaRPr>
        </a:p>
        <a:p>
          <a:pPr marL="0" marR="0" indent="0" defTabSz="914400" fontAlgn="auto">
            <a:lnSpc>
              <a:spcPts val="2000"/>
            </a:lnSpc>
            <a:spcBef>
              <a:spcPts val="0"/>
            </a:spcBef>
            <a:spcAft>
              <a:spcPts val="0"/>
            </a:spcAft>
            <a:buClrTx/>
            <a:buSzTx/>
            <a:buFontTx/>
            <a:buNone/>
            <a:defRPr/>
          </a:pPr>
          <a:r>
            <a:rPr lang="zh-CN" altLang="en-US" sz="1100">
              <a:solidFill>
                <a:schemeClr val="dk1"/>
              </a:solidFill>
              <a:latin typeface="微软雅黑" panose="020B0503020204020204" pitchFamily="34" charset="-122"/>
              <a:ea typeface="微软雅黑" panose="020B0503020204020204" pitchFamily="34" charset="-122"/>
              <a:cs typeface="+mn-cs"/>
            </a:rPr>
            <a:t> </a:t>
          </a:r>
          <a:r>
            <a:rPr lang="en-US" altLang="zh-CN" sz="1100" baseline="0">
              <a:solidFill>
                <a:schemeClr val="dk1"/>
              </a:solidFill>
              <a:latin typeface="微软雅黑" panose="020B0503020204020204" pitchFamily="34" charset="-122"/>
              <a:ea typeface="微软雅黑" panose="020B0503020204020204" pitchFamily="34" charset="-122"/>
              <a:cs typeface="+mn-cs"/>
            </a:rPr>
            <a:t>      </a:t>
          </a:r>
          <a:r>
            <a:rPr lang="zh-CN" altLang="en-US" sz="1000">
              <a:solidFill>
                <a:schemeClr val="dk1"/>
              </a:solidFill>
              <a:latin typeface="微软雅黑" panose="020B0503020204020204" pitchFamily="34" charset="-122"/>
              <a:ea typeface="微软雅黑" panose="020B0503020204020204" pitchFamily="34" charset="-122"/>
              <a:cs typeface="+mn-cs"/>
            </a:rPr>
            <a:t>刘</a:t>
          </a:r>
          <a:r>
            <a:rPr lang="zh-CN" altLang="en-US" sz="1000">
              <a:latin typeface="微软雅黑" panose="020B0503020204020204" pitchFamily="34" charset="-122"/>
              <a:ea typeface="微软雅黑" panose="020B0503020204020204" pitchFamily="34" charset="-122"/>
              <a:sym typeface="+mn-ea"/>
            </a:rPr>
            <a:t>老师</a:t>
          </a:r>
          <a:r>
            <a:rPr lang="zh-CN" altLang="en-US" sz="1000">
              <a:solidFill>
                <a:schemeClr val="dk1"/>
              </a:solidFill>
              <a:latin typeface="微软雅黑" panose="020B0503020204020204" pitchFamily="34" charset="-122"/>
              <a:ea typeface="微软雅黑" panose="020B0503020204020204" pitchFamily="34" charset="-122"/>
              <a:cs typeface="+mn-cs"/>
            </a:rPr>
            <a:t>，复泰实战商学院特聘教授，人大教授，管理学博士，曾访学美国</a:t>
          </a:r>
          <a:r>
            <a:rPr lang="en-US" altLang="zh-CN" sz="1000">
              <a:solidFill>
                <a:schemeClr val="dk1"/>
              </a:solidFill>
              <a:latin typeface="微软雅黑" panose="020B0503020204020204" pitchFamily="34" charset="-122"/>
              <a:ea typeface="微软雅黑" panose="020B0503020204020204" pitchFamily="34" charset="-122"/>
              <a:cs typeface="+mn-cs"/>
            </a:rPr>
            <a:t>MIT</a:t>
          </a:r>
          <a:r>
            <a:rPr lang="zh-CN" altLang="en-US" sz="1000">
              <a:solidFill>
                <a:schemeClr val="dk1"/>
              </a:solidFill>
              <a:latin typeface="微软雅黑" panose="020B0503020204020204" pitchFamily="34" charset="-122"/>
              <a:ea typeface="微软雅黑" panose="020B0503020204020204" pitchFamily="34" charset="-122"/>
              <a:cs typeface="+mn-cs"/>
            </a:rPr>
            <a:t>斯隆管理学院和德克萨斯大学圣安东尼奥分校商学院。美国管理学会（</a:t>
          </a:r>
          <a:r>
            <a:rPr lang="en-US" altLang="zh-CN" sz="1000">
              <a:solidFill>
                <a:schemeClr val="dk1"/>
              </a:solidFill>
              <a:latin typeface="微软雅黑" panose="020B0503020204020204" pitchFamily="34" charset="-122"/>
              <a:ea typeface="微软雅黑" panose="020B0503020204020204" pitchFamily="34" charset="-122"/>
              <a:cs typeface="+mn-cs"/>
            </a:rPr>
            <a:t>AOM</a:t>
          </a:r>
          <a:r>
            <a:rPr lang="zh-CN" altLang="en-US" sz="1000">
              <a:solidFill>
                <a:schemeClr val="dk1"/>
              </a:solidFill>
              <a:latin typeface="微软雅黑" panose="020B0503020204020204" pitchFamily="34" charset="-122"/>
              <a:ea typeface="微软雅黑" panose="020B0503020204020204" pitchFamily="34" charset="-122"/>
              <a:cs typeface="+mn-cs"/>
            </a:rPr>
            <a:t>）会员，中国管理研究国际学会（</a:t>
          </a:r>
          <a:r>
            <a:rPr lang="en-US" altLang="zh-CN" sz="1000">
              <a:solidFill>
                <a:schemeClr val="dk1"/>
              </a:solidFill>
              <a:latin typeface="微软雅黑" panose="020B0503020204020204" pitchFamily="34" charset="-122"/>
              <a:ea typeface="微软雅黑" panose="020B0503020204020204" pitchFamily="34" charset="-122"/>
              <a:cs typeface="+mn-cs"/>
            </a:rPr>
            <a:t>IACMR</a:t>
          </a:r>
          <a:r>
            <a:rPr lang="zh-CN" altLang="en-US" sz="1000">
              <a:solidFill>
                <a:schemeClr val="dk1"/>
              </a:solidFill>
              <a:latin typeface="微软雅黑" panose="020B0503020204020204" pitchFamily="34" charset="-122"/>
              <a:ea typeface="微软雅黑" panose="020B0503020204020204" pitchFamily="34" charset="-122"/>
              <a:cs typeface="+mn-cs"/>
            </a:rPr>
            <a:t>）会员。研究方向涉及人力资源管理、战略管理与领导学。其论文见于国内外权威学术杂志，并在国内外顶级学术会议进行报告。</a:t>
          </a:r>
        </a:p>
      </xdr:txBody>
    </xdr:sp>
    <xdr:clientData/>
  </xdr:twoCellAnchor>
  <xdr:twoCellAnchor>
    <xdr:from>
      <xdr:col>8</xdr:col>
      <xdr:colOff>419100</xdr:colOff>
      <xdr:row>58</xdr:row>
      <xdr:rowOff>50800</xdr:rowOff>
    </xdr:from>
    <xdr:to>
      <xdr:col>10</xdr:col>
      <xdr:colOff>228600</xdr:colOff>
      <xdr:row>61</xdr:row>
      <xdr:rowOff>95250</xdr:rowOff>
    </xdr:to>
    <xdr:sp macro="" textlink="">
      <xdr:nvSpPr>
        <xdr:cNvPr id="4" name="左箭头 3">
          <a:hlinkClick xmlns:r="http://schemas.openxmlformats.org/officeDocument/2006/relationships" r:id="rId2"/>
          <a:extLst>
            <a:ext uri="{FF2B5EF4-FFF2-40B4-BE49-F238E27FC236}">
              <a16:creationId xmlns:a16="http://schemas.microsoft.com/office/drawing/2014/main" xmlns="" id="{00000000-0008-0000-0600-00000A000000}"/>
            </a:ext>
          </a:extLst>
        </xdr:cNvPr>
        <xdr:cNvSpPr/>
      </xdr:nvSpPr>
      <xdr:spPr>
        <a:xfrm>
          <a:off x="5905500" y="12757150"/>
          <a:ext cx="1181100" cy="701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endParaRPr lang="zh-CN"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36</xdr:row>
      <xdr:rowOff>0</xdr:rowOff>
    </xdr:from>
    <xdr:to>
      <xdr:col>1</xdr:col>
      <xdr:colOff>1181100</xdr:colOff>
      <xdr:row>40</xdr:row>
      <xdr:rowOff>15875</xdr:rowOff>
    </xdr:to>
    <xdr:sp macro="" textlink="">
      <xdr:nvSpPr>
        <xdr:cNvPr id="2" name="左箭头 1">
          <a:hlinkClick xmlns:r="http://schemas.openxmlformats.org/officeDocument/2006/relationships" r:id="rId1"/>
          <a:extLst>
            <a:ext uri="{FF2B5EF4-FFF2-40B4-BE49-F238E27FC236}">
              <a16:creationId xmlns:a16="http://schemas.microsoft.com/office/drawing/2014/main" xmlns="" id="{00000000-0008-0000-0600-00000A000000}"/>
            </a:ext>
          </a:extLst>
        </xdr:cNvPr>
        <xdr:cNvSpPr/>
      </xdr:nvSpPr>
      <xdr:spPr>
        <a:xfrm>
          <a:off x="314325" y="7715250"/>
          <a:ext cx="1181100" cy="701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endParaRPr lang="zh-CN"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123825</xdr:colOff>
      <xdr:row>2</xdr:row>
      <xdr:rowOff>123825</xdr:rowOff>
    </xdr:to>
    <xdr:pic>
      <xdr:nvPicPr>
        <xdr:cNvPr id="2" name="Picture 1" descr="*">
          <a:extLst>
            <a:ext uri="{FF2B5EF4-FFF2-40B4-BE49-F238E27FC236}">
              <a16:creationId xmlns:a16="http://schemas.microsoft.com/office/drawing/2014/main" xmlns="" id="{00000000-0008-0000-3800-000001C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61950" y="457200"/>
          <a:ext cx="123825" cy="123825"/>
        </a:xfrm>
        <a:prstGeom prst="rect">
          <a:avLst/>
        </a:prstGeom>
        <a:noFill/>
      </xdr:spPr>
    </xdr:pic>
    <xdr:clientData/>
  </xdr:twoCellAnchor>
  <xdr:twoCellAnchor editAs="oneCell">
    <xdr:from>
      <xdr:col>1</xdr:col>
      <xdr:colOff>0</xdr:colOff>
      <xdr:row>5</xdr:row>
      <xdr:rowOff>0</xdr:rowOff>
    </xdr:from>
    <xdr:to>
      <xdr:col>1</xdr:col>
      <xdr:colOff>123825</xdr:colOff>
      <xdr:row>5</xdr:row>
      <xdr:rowOff>123825</xdr:rowOff>
    </xdr:to>
    <xdr:pic>
      <xdr:nvPicPr>
        <xdr:cNvPr id="3" name="Picture 2" descr="*">
          <a:extLst>
            <a:ext uri="{FF2B5EF4-FFF2-40B4-BE49-F238E27FC236}">
              <a16:creationId xmlns:a16="http://schemas.microsoft.com/office/drawing/2014/main" xmlns="" id="{00000000-0008-0000-3800-000002C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61950" y="1314450"/>
          <a:ext cx="123825" cy="123825"/>
        </a:xfrm>
        <a:prstGeom prst="rect">
          <a:avLst/>
        </a:prstGeom>
        <a:noFill/>
      </xdr:spPr>
    </xdr:pic>
    <xdr:clientData/>
  </xdr:twoCellAnchor>
  <xdr:twoCellAnchor editAs="oneCell">
    <xdr:from>
      <xdr:col>1</xdr:col>
      <xdr:colOff>0</xdr:colOff>
      <xdr:row>10</xdr:row>
      <xdr:rowOff>0</xdr:rowOff>
    </xdr:from>
    <xdr:to>
      <xdr:col>1</xdr:col>
      <xdr:colOff>123825</xdr:colOff>
      <xdr:row>10</xdr:row>
      <xdr:rowOff>123825</xdr:rowOff>
    </xdr:to>
    <xdr:pic>
      <xdr:nvPicPr>
        <xdr:cNvPr id="4" name="Picture 3" descr="*">
          <a:extLst>
            <a:ext uri="{FF2B5EF4-FFF2-40B4-BE49-F238E27FC236}">
              <a16:creationId xmlns:a16="http://schemas.microsoft.com/office/drawing/2014/main" xmlns="" id="{00000000-0008-0000-3800-000003C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61950" y="2381250"/>
          <a:ext cx="123825" cy="123825"/>
        </a:xfrm>
        <a:prstGeom prst="rect">
          <a:avLst/>
        </a:prstGeom>
        <a:noFill/>
      </xdr:spPr>
    </xdr:pic>
    <xdr:clientData/>
  </xdr:twoCellAnchor>
  <xdr:twoCellAnchor editAs="oneCell">
    <xdr:from>
      <xdr:col>1</xdr:col>
      <xdr:colOff>0</xdr:colOff>
      <xdr:row>54</xdr:row>
      <xdr:rowOff>0</xdr:rowOff>
    </xdr:from>
    <xdr:to>
      <xdr:col>1</xdr:col>
      <xdr:colOff>104775</xdr:colOff>
      <xdr:row>54</xdr:row>
      <xdr:rowOff>104775</xdr:rowOff>
    </xdr:to>
    <xdr:pic>
      <xdr:nvPicPr>
        <xdr:cNvPr id="5" name="Picture 4" descr="*">
          <a:extLst>
            <a:ext uri="{FF2B5EF4-FFF2-40B4-BE49-F238E27FC236}">
              <a16:creationId xmlns:a16="http://schemas.microsoft.com/office/drawing/2014/main" xmlns="" id="{00000000-0008-0000-3800-000004C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61950" y="11620500"/>
          <a:ext cx="104775" cy="104775"/>
        </a:xfrm>
        <a:prstGeom prst="rect">
          <a:avLst/>
        </a:prstGeom>
        <a:noFill/>
      </xdr:spPr>
    </xdr:pic>
    <xdr:clientData/>
  </xdr:twoCellAnchor>
  <xdr:twoCellAnchor editAs="oneCell">
    <xdr:from>
      <xdr:col>1</xdr:col>
      <xdr:colOff>0</xdr:colOff>
      <xdr:row>59</xdr:row>
      <xdr:rowOff>0</xdr:rowOff>
    </xdr:from>
    <xdr:to>
      <xdr:col>1</xdr:col>
      <xdr:colOff>104775</xdr:colOff>
      <xdr:row>59</xdr:row>
      <xdr:rowOff>104775</xdr:rowOff>
    </xdr:to>
    <xdr:pic>
      <xdr:nvPicPr>
        <xdr:cNvPr id="6" name="Picture 5" descr="*">
          <a:extLst>
            <a:ext uri="{FF2B5EF4-FFF2-40B4-BE49-F238E27FC236}">
              <a16:creationId xmlns:a16="http://schemas.microsoft.com/office/drawing/2014/main" xmlns="" id="{00000000-0008-0000-3800-000005C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61950" y="13087350"/>
          <a:ext cx="104775" cy="104775"/>
        </a:xfrm>
        <a:prstGeom prst="rect">
          <a:avLst/>
        </a:prstGeom>
        <a:noFill/>
      </xdr:spPr>
    </xdr:pic>
    <xdr:clientData/>
  </xdr:twoCellAnchor>
  <xdr:twoCellAnchor editAs="oneCell">
    <xdr:from>
      <xdr:col>1</xdr:col>
      <xdr:colOff>0</xdr:colOff>
      <xdr:row>62</xdr:row>
      <xdr:rowOff>0</xdr:rowOff>
    </xdr:from>
    <xdr:to>
      <xdr:col>1</xdr:col>
      <xdr:colOff>104775</xdr:colOff>
      <xdr:row>62</xdr:row>
      <xdr:rowOff>104775</xdr:rowOff>
    </xdr:to>
    <xdr:pic>
      <xdr:nvPicPr>
        <xdr:cNvPr id="7" name="Picture 6" descr="*">
          <a:extLst>
            <a:ext uri="{FF2B5EF4-FFF2-40B4-BE49-F238E27FC236}">
              <a16:creationId xmlns:a16="http://schemas.microsoft.com/office/drawing/2014/main" xmlns="" id="{00000000-0008-0000-3800-000006C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61950" y="14135100"/>
          <a:ext cx="104775" cy="104775"/>
        </a:xfrm>
        <a:prstGeom prst="rect">
          <a:avLst/>
        </a:prstGeom>
        <a:noFill/>
      </xdr:spPr>
    </xdr:pic>
    <xdr:clientData/>
  </xdr:twoCellAnchor>
  <xdr:twoCellAnchor>
    <xdr:from>
      <xdr:col>1</xdr:col>
      <xdr:colOff>0</xdr:colOff>
      <xdr:row>84</xdr:row>
      <xdr:rowOff>0</xdr:rowOff>
    </xdr:from>
    <xdr:to>
      <xdr:col>1</xdr:col>
      <xdr:colOff>1181100</xdr:colOff>
      <xdr:row>88</xdr:row>
      <xdr:rowOff>15875</xdr:rowOff>
    </xdr:to>
    <xdr:sp macro="" textlink="">
      <xdr:nvSpPr>
        <xdr:cNvPr id="8" name="左箭头 7">
          <a:hlinkClick xmlns:r="http://schemas.openxmlformats.org/officeDocument/2006/relationships" r:id="rId2"/>
          <a:extLst>
            <a:ext uri="{FF2B5EF4-FFF2-40B4-BE49-F238E27FC236}">
              <a16:creationId xmlns:a16="http://schemas.microsoft.com/office/drawing/2014/main" xmlns="" id="{00000000-0008-0000-0600-00000A000000}"/>
            </a:ext>
          </a:extLst>
        </xdr:cNvPr>
        <xdr:cNvSpPr/>
      </xdr:nvSpPr>
      <xdr:spPr>
        <a:xfrm>
          <a:off x="361950" y="19926300"/>
          <a:ext cx="1181100" cy="701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endParaRPr lang="zh-CN"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95250</xdr:colOff>
      <xdr:row>0</xdr:row>
      <xdr:rowOff>28575</xdr:rowOff>
    </xdr:from>
    <xdr:to>
      <xdr:col>9</xdr:col>
      <xdr:colOff>0</xdr:colOff>
      <xdr:row>65</xdr:row>
      <xdr:rowOff>38100</xdr:rowOff>
    </xdr:to>
    <xdr:sp macro="" textlink="">
      <xdr:nvSpPr>
        <xdr:cNvPr id="2" name="TextBox 1"/>
        <xdr:cNvSpPr txBox="1">
          <a:spLocks/>
        </xdr:cNvSpPr>
      </xdr:nvSpPr>
      <xdr:spPr>
        <a:xfrm>
          <a:off x="95250" y="28575"/>
          <a:ext cx="6543675" cy="111537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zh-CN" altLang="zh-CN" sz="1600" b="1">
              <a:solidFill>
                <a:srgbClr val="0070C0"/>
              </a:solidFill>
              <a:latin typeface="微软雅黑" pitchFamily="34" charset="-122"/>
              <a:ea typeface="微软雅黑" pitchFamily="34" charset="-122"/>
              <a:cs typeface="+mn-cs"/>
            </a:rPr>
            <a:t>高价值经理人发展系列课程 </a:t>
          </a:r>
        </a:p>
        <a:p>
          <a:r>
            <a:rPr lang="zh-CN" altLang="zh-CN" sz="1000">
              <a:solidFill>
                <a:schemeClr val="dk1"/>
              </a:solidFill>
              <a:latin typeface="微软雅黑" pitchFamily="34" charset="-122"/>
              <a:ea typeface="微软雅黑" pitchFamily="34" charset="-122"/>
              <a:cs typeface="+mn-cs"/>
            </a:rPr>
            <a:t>从普通员工，到一名基层管理者，再经过数年的历练，被晋升为一名部门经理人。在这个过程中，有些人走得顺畅，有些人却历经曲折。如何让管理者少走点弯路，能够尽快做到以下几点，这个过程是可以学习的。 </a:t>
          </a:r>
        </a:p>
        <a:p>
          <a:pPr lvl="0"/>
          <a:r>
            <a:rPr lang="zh-CN" altLang="zh-CN" sz="1000">
              <a:solidFill>
                <a:schemeClr val="dk1"/>
              </a:solidFill>
              <a:latin typeface="微软雅黑" pitchFamily="34" charset="-122"/>
              <a:ea typeface="微软雅黑" pitchFamily="34" charset="-122"/>
              <a:cs typeface="+mn-cs"/>
            </a:rPr>
            <a:t>刚升为管理者时，能及时调整心态，清楚地知道自己的责任是带领团队一起完成目标，能够合理安排任务，掌控自己的时间，影响员工接受自己的管理风格； </a:t>
          </a:r>
        </a:p>
        <a:p>
          <a:pPr lvl="0"/>
          <a:r>
            <a:rPr lang="zh-CN" altLang="zh-CN" sz="1000">
              <a:solidFill>
                <a:schemeClr val="dk1"/>
              </a:solidFill>
              <a:latin typeface="微软雅黑" pitchFamily="34" charset="-122"/>
              <a:ea typeface="微软雅黑" pitchFamily="34" charset="-122"/>
              <a:cs typeface="+mn-cs"/>
            </a:rPr>
            <a:t>做了几年管理者后，做事情有计划，能抓到问题的关键，能使员工认同绩效目标，与员工打成一片； </a:t>
          </a:r>
        </a:p>
        <a:p>
          <a:pPr lvl="0"/>
          <a:r>
            <a:rPr lang="zh-CN" altLang="zh-CN" sz="1000">
              <a:solidFill>
                <a:schemeClr val="dk1"/>
              </a:solidFill>
              <a:latin typeface="微软雅黑" pitchFamily="34" charset="-122"/>
              <a:ea typeface="微软雅黑" pitchFamily="34" charset="-122"/>
              <a:cs typeface="+mn-cs"/>
            </a:rPr>
            <a:t>被进一步提升后，能了解员工的需求，激励他们发挥潜能；在员工遇到能力瓶颈时，能给予辅导；当团队内发生冲突时，能整合团队，凝聚人心，完成目标的同时也能获得人心。 </a:t>
          </a:r>
        </a:p>
        <a:p>
          <a:r>
            <a:rPr lang="zh-CN" altLang="zh-CN" sz="1000">
              <a:solidFill>
                <a:schemeClr val="dk1"/>
              </a:solidFill>
              <a:latin typeface="微软雅黑" pitchFamily="34" charset="-122"/>
              <a:ea typeface="微软雅黑" pitchFamily="34" charset="-122"/>
              <a:cs typeface="+mn-cs"/>
            </a:rPr>
            <a:t>高价值经理人发展系列课程就是针对不同层次的管理者的需求而设计的，帮助管理者在每一个阶段都能提高管理水平。“高价值经理人的管理锦囊”、“高价值经理人的管理法宝”、“高价值经理人的管理加速器”分别解决具有</a:t>
          </a:r>
          <a:r>
            <a:rPr lang="en-US" altLang="zh-CN" sz="1000">
              <a:solidFill>
                <a:schemeClr val="dk1"/>
              </a:solidFill>
              <a:latin typeface="微软雅黑" pitchFamily="34" charset="-122"/>
              <a:ea typeface="微软雅黑" pitchFamily="34" charset="-122"/>
              <a:cs typeface="+mn-cs"/>
            </a:rPr>
            <a:t>2</a:t>
          </a:r>
          <a:r>
            <a:rPr lang="zh-CN" altLang="zh-CN" sz="1000">
              <a:solidFill>
                <a:schemeClr val="dk1"/>
              </a:solidFill>
              <a:latin typeface="微软雅黑" pitchFamily="34" charset="-122"/>
              <a:ea typeface="微软雅黑" pitchFamily="34" charset="-122"/>
              <a:cs typeface="+mn-cs"/>
            </a:rPr>
            <a:t>年以下、</a:t>
          </a:r>
          <a:r>
            <a:rPr lang="en-US" altLang="zh-CN" sz="1000">
              <a:solidFill>
                <a:schemeClr val="dk1"/>
              </a:solidFill>
              <a:latin typeface="微软雅黑" pitchFamily="34" charset="-122"/>
              <a:ea typeface="微软雅黑" pitchFamily="34" charset="-122"/>
              <a:cs typeface="+mn-cs"/>
            </a:rPr>
            <a:t>2-3</a:t>
          </a:r>
          <a:r>
            <a:rPr lang="zh-CN" altLang="zh-CN" sz="1000">
              <a:solidFill>
                <a:schemeClr val="dk1"/>
              </a:solidFill>
              <a:latin typeface="微软雅黑" pitchFamily="34" charset="-122"/>
              <a:ea typeface="微软雅黑" pitchFamily="34" charset="-122"/>
              <a:cs typeface="+mn-cs"/>
            </a:rPr>
            <a:t>年及</a:t>
          </a:r>
          <a:r>
            <a:rPr lang="en-US" altLang="zh-CN" sz="1000">
              <a:solidFill>
                <a:schemeClr val="dk1"/>
              </a:solidFill>
              <a:latin typeface="微软雅黑" pitchFamily="34" charset="-122"/>
              <a:ea typeface="微软雅黑" pitchFamily="34" charset="-122"/>
              <a:cs typeface="+mn-cs"/>
            </a:rPr>
            <a:t>3</a:t>
          </a:r>
          <a:r>
            <a:rPr lang="zh-CN" altLang="zh-CN" sz="1000">
              <a:solidFill>
                <a:schemeClr val="dk1"/>
              </a:solidFill>
              <a:latin typeface="微软雅黑" pitchFamily="34" charset="-122"/>
              <a:ea typeface="微软雅黑" pitchFamily="34" charset="-122"/>
              <a:cs typeface="+mn-cs"/>
            </a:rPr>
            <a:t>年以上管理经验的管理者的难题。 </a:t>
          </a:r>
        </a:p>
        <a:p>
          <a:r>
            <a:rPr lang="zh-CN" altLang="zh-CN" sz="1100" b="1">
              <a:solidFill>
                <a:schemeClr val="dk1"/>
              </a:solidFill>
              <a:latin typeface="微软雅黑" pitchFamily="34" charset="-122"/>
              <a:ea typeface="微软雅黑" pitchFamily="34" charset="-122"/>
              <a:cs typeface="+mn-cs"/>
            </a:rPr>
            <a:t>课程特点</a:t>
          </a:r>
          <a:endParaRPr lang="zh-CN" altLang="zh-CN" sz="1100">
            <a:solidFill>
              <a:schemeClr val="dk1"/>
            </a:solidFill>
            <a:latin typeface="微软雅黑" pitchFamily="34" charset="-122"/>
            <a:ea typeface="微软雅黑" pitchFamily="34" charset="-122"/>
            <a:cs typeface="+mn-cs"/>
          </a:endParaRPr>
        </a:p>
        <a:p>
          <a:pPr lvl="0"/>
          <a:r>
            <a:rPr lang="zh-CN" altLang="zh-CN" sz="1000">
              <a:solidFill>
                <a:schemeClr val="dk1"/>
              </a:solidFill>
              <a:latin typeface="微软雅黑" pitchFamily="34" charset="-122"/>
              <a:ea typeface="微软雅黑" pitchFamily="34" charset="-122"/>
              <a:cs typeface="+mn-cs"/>
            </a:rPr>
            <a:t>模块化学习，解决</a:t>
          </a:r>
          <a:r>
            <a:rPr lang="en-US" altLang="zh-CN" sz="1000">
              <a:solidFill>
                <a:schemeClr val="dk1"/>
              </a:solidFill>
              <a:latin typeface="微软雅黑" pitchFamily="34" charset="-122"/>
              <a:ea typeface="微软雅黑" pitchFamily="34" charset="-122"/>
              <a:cs typeface="+mn-cs"/>
            </a:rPr>
            <a:t>15</a:t>
          </a:r>
          <a:r>
            <a:rPr lang="zh-CN" altLang="zh-CN" sz="1000">
              <a:solidFill>
                <a:schemeClr val="dk1"/>
              </a:solidFill>
              <a:latin typeface="微软雅黑" pitchFamily="34" charset="-122"/>
              <a:ea typeface="微软雅黑" pitchFamily="34" charset="-122"/>
              <a:cs typeface="+mn-cs"/>
            </a:rPr>
            <a:t>个管理常态问题，循序渐进。</a:t>
          </a:r>
        </a:p>
        <a:p>
          <a:pPr lvl="0"/>
          <a:r>
            <a:rPr lang="en-US" altLang="zh-CN" sz="1000">
              <a:solidFill>
                <a:schemeClr val="dk1"/>
              </a:solidFill>
              <a:latin typeface="微软雅黑" pitchFamily="34" charset="-122"/>
              <a:ea typeface="微软雅黑" pitchFamily="34" charset="-122"/>
              <a:cs typeface="+mn-cs"/>
            </a:rPr>
            <a:t>AMA</a:t>
          </a:r>
          <a:r>
            <a:rPr lang="zh-CN" altLang="zh-CN" sz="1000">
              <a:solidFill>
                <a:schemeClr val="dk1"/>
              </a:solidFill>
              <a:latin typeface="微软雅黑" pitchFamily="34" charset="-122"/>
              <a:ea typeface="微软雅黑" pitchFamily="34" charset="-122"/>
              <a:cs typeface="+mn-cs"/>
            </a:rPr>
            <a:t>招牌课程，连续</a:t>
          </a:r>
          <a:r>
            <a:rPr lang="en-US" altLang="zh-CN" sz="1000">
              <a:solidFill>
                <a:schemeClr val="dk1"/>
              </a:solidFill>
              <a:latin typeface="微软雅黑" pitchFamily="34" charset="-122"/>
              <a:ea typeface="微软雅黑" pitchFamily="34" charset="-122"/>
              <a:cs typeface="+mn-cs"/>
            </a:rPr>
            <a:t>4</a:t>
          </a:r>
          <a:r>
            <a:rPr lang="zh-CN" altLang="zh-CN" sz="1000">
              <a:solidFill>
                <a:schemeClr val="dk1"/>
              </a:solidFill>
              <a:latin typeface="微软雅黑" pitchFamily="34" charset="-122"/>
              <a:ea typeface="微软雅黑" pitchFamily="34" charset="-122"/>
              <a:cs typeface="+mn-cs"/>
            </a:rPr>
            <a:t>年</a:t>
          </a:r>
          <a:r>
            <a:rPr lang="en-US" altLang="zh-CN" sz="1000">
              <a:solidFill>
                <a:schemeClr val="dk1"/>
              </a:solidFill>
              <a:latin typeface="微软雅黑" pitchFamily="34" charset="-122"/>
              <a:ea typeface="微软雅黑" pitchFamily="34" charset="-122"/>
              <a:cs typeface="+mn-cs"/>
            </a:rPr>
            <a:t>TOP 10</a:t>
          </a:r>
          <a:r>
            <a:rPr lang="zh-CN" altLang="zh-CN" sz="1000">
              <a:solidFill>
                <a:schemeClr val="dk1"/>
              </a:solidFill>
              <a:latin typeface="微软雅黑" pitchFamily="34" charset="-122"/>
              <a:ea typeface="微软雅黑" pitchFamily="34" charset="-122"/>
              <a:cs typeface="+mn-cs"/>
            </a:rPr>
            <a:t>，学员满意度平均超过</a:t>
          </a:r>
          <a:r>
            <a:rPr lang="en-US" altLang="zh-CN" sz="1000">
              <a:solidFill>
                <a:schemeClr val="dk1"/>
              </a:solidFill>
              <a:latin typeface="微软雅黑" pitchFamily="34" charset="-122"/>
              <a:ea typeface="微软雅黑" pitchFamily="34" charset="-122"/>
              <a:cs typeface="+mn-cs"/>
            </a:rPr>
            <a:t>9</a:t>
          </a:r>
          <a:r>
            <a:rPr lang="zh-CN" altLang="zh-CN" sz="1000">
              <a:solidFill>
                <a:schemeClr val="dk1"/>
              </a:solidFill>
              <a:latin typeface="微软雅黑" pitchFamily="34" charset="-122"/>
              <a:ea typeface="微软雅黑" pitchFamily="34" charset="-122"/>
              <a:cs typeface="+mn-cs"/>
            </a:rPr>
            <a:t>分，满分</a:t>
          </a:r>
          <a:r>
            <a:rPr lang="en-US" altLang="zh-CN" sz="1000">
              <a:solidFill>
                <a:schemeClr val="dk1"/>
              </a:solidFill>
              <a:latin typeface="微软雅黑" pitchFamily="34" charset="-122"/>
              <a:ea typeface="微软雅黑" pitchFamily="34" charset="-122"/>
              <a:cs typeface="+mn-cs"/>
            </a:rPr>
            <a:t>10</a:t>
          </a:r>
          <a:r>
            <a:rPr lang="zh-CN" altLang="zh-CN" sz="1000">
              <a:solidFill>
                <a:schemeClr val="dk1"/>
              </a:solidFill>
              <a:latin typeface="微软雅黑" pitchFamily="34" charset="-122"/>
              <a:ea typeface="微软雅黑" pitchFamily="34" charset="-122"/>
              <a:cs typeface="+mn-cs"/>
            </a:rPr>
            <a:t>分。</a:t>
          </a:r>
        </a:p>
        <a:p>
          <a:r>
            <a:rPr lang="zh-CN" altLang="zh-CN" sz="1100" b="1">
              <a:solidFill>
                <a:schemeClr val="dk1"/>
              </a:solidFill>
              <a:latin typeface="微软雅黑" pitchFamily="34" charset="-122"/>
              <a:ea typeface="微软雅黑" pitchFamily="34" charset="-122"/>
              <a:cs typeface="+mn-cs"/>
            </a:rPr>
            <a:t>客制化提示</a:t>
          </a:r>
          <a:endParaRPr lang="zh-CN" altLang="zh-CN" sz="1100">
            <a:solidFill>
              <a:schemeClr val="dk1"/>
            </a:solidFill>
            <a:latin typeface="微软雅黑" pitchFamily="34" charset="-122"/>
            <a:ea typeface="微软雅黑" pitchFamily="34" charset="-122"/>
            <a:cs typeface="+mn-cs"/>
          </a:endParaRPr>
        </a:p>
        <a:p>
          <a:r>
            <a:rPr lang="zh-CN" altLang="zh-CN" sz="1000">
              <a:solidFill>
                <a:schemeClr val="dk1"/>
              </a:solidFill>
              <a:latin typeface="微软雅黑" pitchFamily="34" charset="-122"/>
              <a:ea typeface="微软雅黑" pitchFamily="34" charset="-122"/>
              <a:cs typeface="+mn-cs"/>
            </a:rPr>
            <a:t>企业可以根据管理者的发展需求在高价值经理人发展系列课程</a:t>
          </a:r>
          <a:r>
            <a:rPr lang="en-US" altLang="zh-CN" sz="1000">
              <a:solidFill>
                <a:schemeClr val="dk1"/>
              </a:solidFill>
              <a:latin typeface="微软雅黑" pitchFamily="34" charset="-122"/>
              <a:ea typeface="微软雅黑" pitchFamily="34" charset="-122"/>
              <a:cs typeface="+mn-cs"/>
            </a:rPr>
            <a:t>15</a:t>
          </a:r>
          <a:r>
            <a:rPr lang="zh-CN" altLang="zh-CN" sz="1000">
              <a:solidFill>
                <a:schemeClr val="dk1"/>
              </a:solidFill>
              <a:latin typeface="微软雅黑" pitchFamily="34" charset="-122"/>
              <a:ea typeface="微软雅黑" pitchFamily="34" charset="-122"/>
              <a:cs typeface="+mn-cs"/>
            </a:rPr>
            <a:t>个单元中选择不同的单元，同时可以用学员的案例作为课程案例。 </a:t>
          </a:r>
        </a:p>
        <a:p>
          <a:r>
            <a:rPr lang="en-US" altLang="zh-CN" sz="1100">
              <a:solidFill>
                <a:schemeClr val="dk1"/>
              </a:solidFill>
              <a:latin typeface="微软雅黑" pitchFamily="34" charset="-122"/>
              <a:ea typeface="微软雅黑" pitchFamily="34" charset="-122"/>
              <a:cs typeface="+mn-cs"/>
            </a:rPr>
            <a:t> </a:t>
          </a:r>
          <a:r>
            <a:rPr lang="zh-CN" altLang="zh-CN">
              <a:latin typeface="微软雅黑" pitchFamily="34" charset="-122"/>
              <a:ea typeface="微软雅黑" pitchFamily="34" charset="-122"/>
            </a:rPr>
            <a:t/>
          </a:r>
          <a:br>
            <a:rPr lang="zh-CN" altLang="zh-CN">
              <a:latin typeface="微软雅黑" pitchFamily="34" charset="-122"/>
              <a:ea typeface="微软雅黑" pitchFamily="34" charset="-122"/>
            </a:rPr>
          </a:br>
          <a:r>
            <a:rPr lang="zh-CN" altLang="zh-CN" sz="1400" b="1">
              <a:solidFill>
                <a:srgbClr val="0070C0"/>
              </a:solidFill>
              <a:latin typeface="微软雅黑" pitchFamily="34" charset="-122"/>
              <a:ea typeface="微软雅黑" pitchFamily="34" charset="-122"/>
              <a:cs typeface="+mn-cs"/>
            </a:rPr>
            <a:t>高价值经理人的管理锦囊</a:t>
          </a:r>
          <a:endParaRPr lang="zh-CN" altLang="zh-CN" sz="1400" i="1" baseline="52000">
            <a:solidFill>
              <a:srgbClr val="FF0000"/>
            </a:solidFill>
            <a:latin typeface="微软雅黑" pitchFamily="34" charset="-122"/>
            <a:ea typeface="微软雅黑" pitchFamily="34" charset="-122"/>
            <a:cs typeface="+mn-cs"/>
          </a:endParaRPr>
        </a:p>
        <a:p>
          <a:r>
            <a:rPr lang="en-US" altLang="zh-CN" sz="1400" b="1" i="1" u="sng">
              <a:solidFill>
                <a:srgbClr val="0070C0"/>
              </a:solidFill>
              <a:latin typeface="微软雅黑" pitchFamily="34" charset="-122"/>
              <a:ea typeface="微软雅黑" pitchFamily="34" charset="-122"/>
              <a:cs typeface="+mn-cs"/>
            </a:rPr>
            <a:t>High Value Managers’ Toolkits</a:t>
          </a:r>
          <a:endParaRPr lang="zh-CN" altLang="zh-CN" sz="1400" u="sng">
            <a:solidFill>
              <a:srgbClr val="0070C0"/>
            </a:solidFill>
            <a:latin typeface="微软雅黑" pitchFamily="34" charset="-122"/>
            <a:ea typeface="微软雅黑" pitchFamily="34" charset="-122"/>
            <a:cs typeface="+mn-cs"/>
          </a:endParaRPr>
        </a:p>
        <a:p>
          <a:r>
            <a:rPr lang="zh-CN" altLang="zh-CN" sz="1100" b="1">
              <a:solidFill>
                <a:srgbClr val="0070C0"/>
              </a:solidFill>
              <a:latin typeface="微软雅黑" pitchFamily="34" charset="-122"/>
              <a:ea typeface="微软雅黑" pitchFamily="34" charset="-122"/>
              <a:cs typeface="+mn-cs"/>
            </a:rPr>
            <a:t>实现员工到管理者的角色转换</a:t>
          </a:r>
          <a:r>
            <a:rPr lang="en-US" altLang="zh-CN" sz="1100" b="1">
              <a:solidFill>
                <a:srgbClr val="0070C0"/>
              </a:solidFill>
              <a:latin typeface="微软雅黑" pitchFamily="34" charset="-122"/>
              <a:ea typeface="微软雅黑" pitchFamily="34" charset="-122"/>
              <a:cs typeface="+mn-cs"/>
            </a:rPr>
            <a:t>               </a:t>
          </a:r>
          <a:r>
            <a:rPr lang="zh-CN" altLang="zh-CN" sz="1100" b="1">
              <a:solidFill>
                <a:srgbClr val="FF0000"/>
              </a:solidFill>
              <a:latin typeface="微软雅黑" pitchFamily="34" charset="-122"/>
              <a:ea typeface="微软雅黑" pitchFamily="34" charset="-122"/>
              <a:cs typeface="+mn-cs"/>
            </a:rPr>
            <a:t>课时：</a:t>
          </a:r>
          <a:r>
            <a:rPr lang="en-US" altLang="zh-CN" sz="1100" b="1">
              <a:solidFill>
                <a:srgbClr val="FF0000"/>
              </a:solidFill>
              <a:latin typeface="微软雅黑" pitchFamily="34" charset="-122"/>
              <a:ea typeface="微软雅黑" pitchFamily="34" charset="-122"/>
              <a:cs typeface="+mn-cs"/>
            </a:rPr>
            <a:t>2</a:t>
          </a:r>
          <a:r>
            <a:rPr lang="zh-CN" altLang="zh-CN" sz="1100" b="1">
              <a:solidFill>
                <a:srgbClr val="FF0000"/>
              </a:solidFill>
              <a:latin typeface="微软雅黑" pitchFamily="34" charset="-122"/>
              <a:ea typeface="微软雅黑" pitchFamily="34" charset="-122"/>
              <a:cs typeface="+mn-cs"/>
            </a:rPr>
            <a:t>天</a:t>
          </a:r>
          <a:r>
            <a:rPr lang="en-US" altLang="zh-CN" sz="1100" b="1">
              <a:solidFill>
                <a:srgbClr val="FF0000"/>
              </a:solidFill>
              <a:latin typeface="微软雅黑" pitchFamily="34" charset="-122"/>
              <a:ea typeface="微软雅黑" pitchFamily="34" charset="-122"/>
              <a:cs typeface="+mn-cs"/>
            </a:rPr>
            <a:t>     </a:t>
          </a:r>
          <a:r>
            <a:rPr lang="zh-CN" altLang="en-US" sz="1100" b="1">
              <a:solidFill>
                <a:srgbClr val="FF0000"/>
              </a:solidFill>
              <a:latin typeface="微软雅黑" pitchFamily="34" charset="-122"/>
              <a:ea typeface="微软雅黑" pitchFamily="34" charset="-122"/>
              <a:cs typeface="+mn-cs"/>
            </a:rPr>
            <a:t>课程级别：</a:t>
          </a:r>
          <a:r>
            <a:rPr lang="en-US" altLang="zh-CN" sz="1100" b="1">
              <a:solidFill>
                <a:srgbClr val="FF0000"/>
              </a:solidFill>
              <a:latin typeface="微软雅黑" pitchFamily="34" charset="-122"/>
              <a:ea typeface="微软雅黑" pitchFamily="34" charset="-122"/>
              <a:cs typeface="+mn-cs"/>
            </a:rPr>
            <a:t>S (</a:t>
          </a:r>
          <a:r>
            <a:rPr lang="en-US" altLang="zh-CN" sz="1100" b="1" baseline="0">
              <a:solidFill>
                <a:srgbClr val="FF0000"/>
              </a:solidFill>
              <a:latin typeface="微软雅黑" pitchFamily="34" charset="-122"/>
              <a:ea typeface="微软雅黑" pitchFamily="34" charset="-122"/>
              <a:cs typeface="+mn-cs"/>
            </a:rPr>
            <a:t>Supervisor)</a:t>
          </a:r>
          <a:endParaRPr lang="zh-CN" altLang="zh-CN" sz="1100">
            <a:solidFill>
              <a:srgbClr val="FF0000"/>
            </a:solidFill>
            <a:latin typeface="微软雅黑" pitchFamily="34" charset="-122"/>
            <a:ea typeface="微软雅黑" pitchFamily="34" charset="-122"/>
            <a:cs typeface="+mn-cs"/>
          </a:endParaRPr>
        </a:p>
        <a:p>
          <a:r>
            <a:rPr lang="en-US" altLang="zh-CN" sz="1100" b="1">
              <a:solidFill>
                <a:schemeClr val="dk1"/>
              </a:solidFill>
              <a:latin typeface="微软雅黑" pitchFamily="34" charset="-122"/>
              <a:ea typeface="微软雅黑" pitchFamily="34" charset="-122"/>
              <a:cs typeface="+mn-cs"/>
            </a:rPr>
            <a:t> </a:t>
          </a:r>
          <a:endParaRPr lang="zh-CN" altLang="zh-CN" sz="1100">
            <a:solidFill>
              <a:schemeClr val="dk1"/>
            </a:solidFill>
            <a:latin typeface="微软雅黑" pitchFamily="34" charset="-122"/>
            <a:ea typeface="微软雅黑" pitchFamily="34" charset="-122"/>
            <a:cs typeface="+mn-cs"/>
          </a:endParaRPr>
        </a:p>
        <a:p>
          <a:r>
            <a:rPr lang="zh-CN" altLang="zh-CN" sz="1200" b="1">
              <a:solidFill>
                <a:schemeClr val="dk1"/>
              </a:solidFill>
              <a:latin typeface="微软雅黑" pitchFamily="34" charset="-122"/>
              <a:ea typeface="微软雅黑" pitchFamily="34" charset="-122"/>
              <a:cs typeface="+mn-cs"/>
            </a:rPr>
            <a:t>课程效益</a:t>
          </a:r>
          <a:endParaRPr lang="zh-CN" altLang="zh-CN" sz="1200">
            <a:solidFill>
              <a:schemeClr val="dk1"/>
            </a:solidFill>
            <a:latin typeface="微软雅黑" pitchFamily="34" charset="-122"/>
            <a:ea typeface="微软雅黑" pitchFamily="34" charset="-122"/>
            <a:cs typeface="+mn-cs"/>
          </a:endParaRPr>
        </a:p>
        <a:p>
          <a:pPr lvl="0" indent="0">
            <a:buFont typeface="Wingdings 2" pitchFamily="18" charset="2"/>
            <a:buChar char="P"/>
          </a:pPr>
          <a:r>
            <a:rPr lang="zh-CN" altLang="zh-CN" sz="1000">
              <a:solidFill>
                <a:schemeClr val="dk1"/>
              </a:solidFill>
              <a:latin typeface="微软雅黑" pitchFamily="34" charset="-122"/>
              <a:ea typeface="微软雅黑" pitchFamily="34" charset="-122"/>
              <a:cs typeface="+mn-cs"/>
            </a:rPr>
            <a:t>心态：意识到作为员工和管理者的区别是什么，愿意转变心态，提升管理技巧。</a:t>
          </a:r>
        </a:p>
        <a:p>
          <a:pPr lvl="0" indent="0">
            <a:buFont typeface="Wingdings 2" pitchFamily="18" charset="2"/>
            <a:buChar char="P"/>
          </a:pPr>
          <a:r>
            <a:rPr lang="zh-CN" altLang="zh-CN" sz="1000">
              <a:solidFill>
                <a:schemeClr val="dk1"/>
              </a:solidFill>
              <a:latin typeface="微软雅黑" pitchFamily="34" charset="-122"/>
              <a:ea typeface="微软雅黑" pitchFamily="34" charset="-122"/>
              <a:cs typeface="+mn-cs"/>
            </a:rPr>
            <a:t>技能：调整自己的管理风格、设定合理的目标、委派任务、指导工作、运用时间管理矩阵、安排工作日程、影响他人。</a:t>
          </a:r>
        </a:p>
        <a:p>
          <a:pPr lvl="0" indent="0">
            <a:buFont typeface="Wingdings 2" pitchFamily="18" charset="2"/>
            <a:buChar char="P"/>
          </a:pPr>
          <a:r>
            <a:rPr lang="zh-CN" altLang="zh-CN" sz="1000">
              <a:solidFill>
                <a:schemeClr val="dk1"/>
              </a:solidFill>
              <a:latin typeface="微软雅黑" pitchFamily="34" charset="-122"/>
              <a:ea typeface="微软雅黑" pitchFamily="34" charset="-122"/>
              <a:cs typeface="+mn-cs"/>
            </a:rPr>
            <a:t>应用：快速建立个人管理魅力，带领团队完成任务。</a:t>
          </a:r>
        </a:p>
        <a:p>
          <a:r>
            <a:rPr lang="zh-CN" altLang="zh-CN" sz="1200" b="1">
              <a:solidFill>
                <a:schemeClr val="dk1"/>
              </a:solidFill>
              <a:latin typeface="微软雅黑" pitchFamily="34" charset="-122"/>
              <a:ea typeface="微软雅黑" pitchFamily="34" charset="-122"/>
              <a:cs typeface="+mn-cs"/>
            </a:rPr>
            <a:t>课程纲要</a:t>
          </a:r>
          <a:endParaRPr lang="zh-CN" altLang="zh-CN" sz="1200">
            <a:solidFill>
              <a:schemeClr val="dk1"/>
            </a:solidFill>
            <a:latin typeface="微软雅黑" pitchFamily="34" charset="-122"/>
            <a:ea typeface="微软雅黑" pitchFamily="34" charset="-122"/>
            <a:cs typeface="+mn-cs"/>
          </a:endParaRPr>
        </a:p>
        <a:p>
          <a:r>
            <a:rPr lang="zh-CN" altLang="zh-CN" sz="1000" b="1">
              <a:solidFill>
                <a:schemeClr val="dk1"/>
              </a:solidFill>
              <a:latin typeface="微软雅黑" pitchFamily="34" charset="-122"/>
              <a:ea typeface="微软雅黑" pitchFamily="34" charset="-122"/>
              <a:cs typeface="+mn-cs"/>
            </a:rPr>
            <a:t>锦囊一 登上管理的舞台</a:t>
          </a:r>
        </a:p>
        <a:p>
          <a:pPr lvl="0" indent="288000">
            <a:buFont typeface="Wingdings" pitchFamily="2" charset="2"/>
            <a:buNone/>
          </a:pPr>
          <a:r>
            <a:rPr lang="zh-CN" altLang="zh-CN" sz="1000">
              <a:solidFill>
                <a:schemeClr val="dk1"/>
              </a:solidFill>
              <a:latin typeface="微软雅黑" pitchFamily="34" charset="-122"/>
              <a:ea typeface="微软雅黑" pitchFamily="34" charset="-122"/>
              <a:cs typeface="+mn-cs"/>
            </a:rPr>
            <a:t>知道作为经理人的角色与职责有哪些</a:t>
          </a:r>
        </a:p>
        <a:p>
          <a:pPr lvl="0" indent="288000">
            <a:buFont typeface="Wingdings" pitchFamily="2" charset="2"/>
            <a:buNone/>
          </a:pPr>
          <a:r>
            <a:rPr lang="zh-CN" altLang="zh-CN" sz="1000">
              <a:solidFill>
                <a:schemeClr val="dk1"/>
              </a:solidFill>
              <a:latin typeface="微软雅黑" pitchFamily="34" charset="-122"/>
              <a:ea typeface="微软雅黑" pitchFamily="34" charset="-122"/>
              <a:cs typeface="+mn-cs"/>
            </a:rPr>
            <a:t>了解管理功能的内涵：在计划、组织、领导、控制过程中，透过员工达成任务</a:t>
          </a:r>
        </a:p>
        <a:p>
          <a:pPr lvl="0" indent="288000">
            <a:buFont typeface="Wingdings" pitchFamily="2" charset="2"/>
            <a:buNone/>
          </a:pPr>
          <a:r>
            <a:rPr lang="zh-CN" altLang="zh-CN" sz="1000">
              <a:solidFill>
                <a:schemeClr val="dk1"/>
              </a:solidFill>
              <a:latin typeface="微软雅黑" pitchFamily="34" charset="-122"/>
              <a:ea typeface="微软雅黑" pitchFamily="34" charset="-122"/>
              <a:cs typeface="+mn-cs"/>
            </a:rPr>
            <a:t>知道不同管理风格对员工的看法、关注点、管理方式的区别并能运用</a:t>
          </a:r>
        </a:p>
        <a:p>
          <a:r>
            <a:rPr lang="zh-CN" altLang="zh-CN" sz="1000" b="1">
              <a:solidFill>
                <a:schemeClr val="dk1"/>
              </a:solidFill>
              <a:latin typeface="微软雅黑" pitchFamily="34" charset="-122"/>
              <a:ea typeface="微软雅黑" pitchFamily="34" charset="-122"/>
              <a:cs typeface="+mn-cs"/>
            </a:rPr>
            <a:t>锦囊二 成功的目标管理</a:t>
          </a:r>
        </a:p>
        <a:p>
          <a:pPr lvl="0" indent="288000"/>
          <a:r>
            <a:rPr lang="zh-CN" altLang="zh-CN" sz="1000">
              <a:solidFill>
                <a:schemeClr val="dk1"/>
              </a:solidFill>
              <a:latin typeface="微软雅黑" pitchFamily="34" charset="-122"/>
              <a:ea typeface="微软雅黑" pitchFamily="34" charset="-122"/>
              <a:cs typeface="+mn-cs"/>
            </a:rPr>
            <a:t>运用目标设定的技巧：由上而下地分解目标，</a:t>
          </a:r>
          <a:r>
            <a:rPr lang="en-US" altLang="zh-CN" sz="1000">
              <a:solidFill>
                <a:schemeClr val="dk1"/>
              </a:solidFill>
              <a:latin typeface="微软雅黑" pitchFamily="34" charset="-122"/>
              <a:ea typeface="微软雅黑" pitchFamily="34" charset="-122"/>
              <a:cs typeface="+mn-cs"/>
            </a:rPr>
            <a:t>SMART</a:t>
          </a:r>
          <a:r>
            <a:rPr lang="zh-CN" altLang="zh-CN" sz="1000">
              <a:solidFill>
                <a:schemeClr val="dk1"/>
              </a:solidFill>
              <a:latin typeface="微软雅黑" pitchFamily="34" charset="-122"/>
              <a:ea typeface="微软雅黑" pitchFamily="34" charset="-122"/>
              <a:cs typeface="+mn-cs"/>
            </a:rPr>
            <a:t>原则</a:t>
          </a:r>
        </a:p>
        <a:p>
          <a:pPr lvl="0" indent="288000"/>
          <a:r>
            <a:rPr lang="zh-CN" altLang="zh-CN" sz="1000">
              <a:solidFill>
                <a:schemeClr val="dk1"/>
              </a:solidFill>
              <a:latin typeface="微软雅黑" pitchFamily="34" charset="-122"/>
              <a:ea typeface="微软雅黑" pitchFamily="34" charset="-122"/>
              <a:cs typeface="+mn-cs"/>
            </a:rPr>
            <a:t>知道目标管理的循环：目标计划、追踪衡量、考核评估</a:t>
          </a:r>
        </a:p>
        <a:p>
          <a:r>
            <a:rPr lang="zh-CN" altLang="zh-CN" sz="1000" b="1">
              <a:solidFill>
                <a:schemeClr val="dk1"/>
              </a:solidFill>
              <a:latin typeface="微软雅黑" pitchFamily="34" charset="-122"/>
              <a:ea typeface="微软雅黑" pitchFamily="34" charset="-122"/>
              <a:cs typeface="+mn-cs"/>
            </a:rPr>
            <a:t>锦囊三 工作委派与指导</a:t>
          </a:r>
        </a:p>
        <a:p>
          <a:pPr lvl="0" indent="288000"/>
          <a:r>
            <a:rPr lang="zh-CN" altLang="zh-CN" sz="1000">
              <a:solidFill>
                <a:schemeClr val="dk1"/>
              </a:solidFill>
              <a:latin typeface="微软雅黑" pitchFamily="34" charset="-122"/>
              <a:ea typeface="微软雅黑" pitchFamily="34" charset="-122"/>
              <a:cs typeface="+mn-cs"/>
            </a:rPr>
            <a:t>明确工作任务与标准，将人员状况和任务适当地进行匹配</a:t>
          </a:r>
        </a:p>
        <a:p>
          <a:pPr lvl="0" indent="288000"/>
          <a:r>
            <a:rPr lang="zh-CN" altLang="zh-CN" sz="1000">
              <a:solidFill>
                <a:schemeClr val="dk1"/>
              </a:solidFill>
              <a:latin typeface="微软雅黑" pitchFamily="34" charset="-122"/>
              <a:ea typeface="微软雅黑" pitchFamily="34" charset="-122"/>
              <a:cs typeface="+mn-cs"/>
            </a:rPr>
            <a:t>按照工作委派的步骤分派任务</a:t>
          </a:r>
        </a:p>
        <a:p>
          <a:pPr lvl="0" indent="288000"/>
          <a:r>
            <a:rPr lang="zh-CN" altLang="zh-CN" sz="1000">
              <a:solidFill>
                <a:schemeClr val="dk1"/>
              </a:solidFill>
              <a:latin typeface="微软雅黑" pitchFamily="34" charset="-122"/>
              <a:ea typeface="微软雅黑" pitchFamily="34" charset="-122"/>
              <a:cs typeface="+mn-cs"/>
            </a:rPr>
            <a:t>任务分派后，有方法、有原则地进行指导</a:t>
          </a:r>
        </a:p>
        <a:p>
          <a:r>
            <a:rPr lang="zh-CN" altLang="zh-CN" sz="1000" b="1">
              <a:solidFill>
                <a:schemeClr val="dk1"/>
              </a:solidFill>
              <a:latin typeface="微软雅黑" pitchFamily="34" charset="-122"/>
              <a:ea typeface="微软雅黑" pitchFamily="34" charset="-122"/>
              <a:cs typeface="+mn-cs"/>
            </a:rPr>
            <a:t>锦囊四 有效的时间管理</a:t>
          </a:r>
        </a:p>
        <a:p>
          <a:pPr lvl="0" indent="288000"/>
          <a:r>
            <a:rPr lang="zh-CN" altLang="zh-CN" sz="1000">
              <a:solidFill>
                <a:schemeClr val="dk1"/>
              </a:solidFill>
              <a:latin typeface="微软雅黑" pitchFamily="34" charset="-122"/>
              <a:ea typeface="微软雅黑" pitchFamily="34" charset="-122"/>
              <a:cs typeface="+mn-cs"/>
            </a:rPr>
            <a:t>根据时间管理</a:t>
          </a:r>
          <a:r>
            <a:rPr lang="en-US" altLang="zh-CN" sz="1000">
              <a:solidFill>
                <a:schemeClr val="dk1"/>
              </a:solidFill>
              <a:latin typeface="微软雅黑" pitchFamily="34" charset="-122"/>
              <a:ea typeface="微软雅黑" pitchFamily="34" charset="-122"/>
              <a:cs typeface="+mn-cs"/>
            </a:rPr>
            <a:t>4</a:t>
          </a:r>
          <a:r>
            <a:rPr lang="zh-CN" altLang="zh-CN" sz="1000">
              <a:solidFill>
                <a:schemeClr val="dk1"/>
              </a:solidFill>
              <a:latin typeface="微软雅黑" pitchFamily="34" charset="-122"/>
              <a:ea typeface="微软雅黑" pitchFamily="34" charset="-122"/>
              <a:cs typeface="+mn-cs"/>
            </a:rPr>
            <a:t>步法，避免干扰，合理安排时间</a:t>
          </a:r>
        </a:p>
        <a:p>
          <a:pPr lvl="0" indent="288000"/>
          <a:r>
            <a:rPr lang="zh-CN" altLang="zh-CN" sz="1000">
              <a:solidFill>
                <a:schemeClr val="dk1"/>
              </a:solidFill>
              <a:latin typeface="微软雅黑" pitchFamily="34" charset="-122"/>
              <a:ea typeface="微软雅黑" pitchFamily="34" charset="-122"/>
              <a:cs typeface="+mn-cs"/>
            </a:rPr>
            <a:t>运用时间管理矩阵，分辨事情的轻重缓急</a:t>
          </a:r>
        </a:p>
        <a:p>
          <a:pPr lvl="0" indent="288000"/>
          <a:r>
            <a:rPr lang="zh-CN" altLang="zh-CN" sz="1000">
              <a:solidFill>
                <a:schemeClr val="dk1"/>
              </a:solidFill>
              <a:latin typeface="微软雅黑" pitchFamily="34" charset="-122"/>
              <a:ea typeface="微软雅黑" pitchFamily="34" charset="-122"/>
              <a:cs typeface="+mn-cs"/>
            </a:rPr>
            <a:t>运用排定优先顺序的方法，安排有效的工作日程</a:t>
          </a:r>
        </a:p>
        <a:p>
          <a:r>
            <a:rPr lang="zh-CN" altLang="zh-CN" sz="1000" b="1">
              <a:solidFill>
                <a:schemeClr val="dk1"/>
              </a:solidFill>
              <a:latin typeface="微软雅黑" pitchFamily="34" charset="-122"/>
              <a:ea typeface="微软雅黑" pitchFamily="34" charset="-122"/>
              <a:cs typeface="+mn-cs"/>
            </a:rPr>
            <a:t>锦囊五 发挥魅力的影响</a:t>
          </a:r>
        </a:p>
        <a:p>
          <a:pPr lvl="0" indent="288000"/>
          <a:r>
            <a:rPr lang="zh-CN" altLang="zh-CN" sz="1000">
              <a:solidFill>
                <a:schemeClr val="dk1"/>
              </a:solidFill>
              <a:latin typeface="微软雅黑" pitchFamily="34" charset="-122"/>
              <a:ea typeface="微软雅黑" pitchFamily="34" charset="-122"/>
              <a:cs typeface="+mn-cs"/>
            </a:rPr>
            <a:t>知道有影响力的管理者特质，找到自身管理者形象的定位</a:t>
          </a:r>
        </a:p>
        <a:p>
          <a:pPr lvl="0" indent="288000"/>
          <a:r>
            <a:rPr lang="zh-CN" altLang="zh-CN" sz="1000">
              <a:solidFill>
                <a:schemeClr val="dk1"/>
              </a:solidFill>
              <a:latin typeface="微软雅黑" pitchFamily="34" charset="-122"/>
              <a:ea typeface="微软雅黑" pitchFamily="34" charset="-122"/>
              <a:cs typeface="+mn-cs"/>
            </a:rPr>
            <a:t>运用影响力的金字塔，持续培养自己的影响力</a:t>
          </a:r>
        </a:p>
        <a:p>
          <a:pPr lvl="0" indent="288000"/>
          <a:r>
            <a:rPr lang="zh-CN" altLang="zh-CN" sz="1000">
              <a:solidFill>
                <a:schemeClr val="dk1"/>
              </a:solidFill>
              <a:latin typeface="微软雅黑" pitchFamily="34" charset="-122"/>
              <a:ea typeface="微软雅黑" pitchFamily="34" charset="-122"/>
              <a:cs typeface="+mn-cs"/>
            </a:rPr>
            <a:t>灵活运用不同的影响策略，获得各方合作</a:t>
          </a:r>
        </a:p>
        <a:p>
          <a:endParaRPr lang="zh-CN" altLang="en-US" sz="1100">
            <a:latin typeface="微软雅黑" pitchFamily="34" charset="-122"/>
            <a:ea typeface="微软雅黑" pitchFamily="34" charset="-122"/>
          </a:endParaRPr>
        </a:p>
      </xdr:txBody>
    </xdr:sp>
    <xdr:clientData/>
  </xdr:twoCellAnchor>
  <xdr:twoCellAnchor editAs="oneCell">
    <xdr:from>
      <xdr:col>7</xdr:col>
      <xdr:colOff>514350</xdr:colOff>
      <xdr:row>0</xdr:row>
      <xdr:rowOff>57150</xdr:rowOff>
    </xdr:from>
    <xdr:to>
      <xdr:col>8</xdr:col>
      <xdr:colOff>666750</xdr:colOff>
      <xdr:row>1</xdr:row>
      <xdr:rowOff>130661</xdr:rowOff>
    </xdr:to>
    <xdr:pic>
      <xdr:nvPicPr>
        <xdr:cNvPr id="3" name="图片 2" descr="AMA(中文).jpg"/>
        <xdr:cNvPicPr>
          <a:picLocks noChangeAspect="1"/>
        </xdr:cNvPicPr>
      </xdr:nvPicPr>
      <xdr:blipFill>
        <a:blip xmlns:r="http://schemas.openxmlformats.org/officeDocument/2006/relationships" r:embed="rId1" cstate="print"/>
        <a:stretch>
          <a:fillRect/>
        </a:stretch>
      </xdr:blipFill>
      <xdr:spPr>
        <a:xfrm>
          <a:off x="5781675" y="57150"/>
          <a:ext cx="838200" cy="244961"/>
        </a:xfrm>
        <a:prstGeom prst="rect">
          <a:avLst/>
        </a:prstGeom>
      </xdr:spPr>
    </xdr:pic>
    <xdr:clientData/>
  </xdr:twoCellAnchor>
  <xdr:twoCellAnchor>
    <xdr:from>
      <xdr:col>2</xdr:col>
      <xdr:colOff>390525</xdr:colOff>
      <xdr:row>24</xdr:row>
      <xdr:rowOff>66675</xdr:rowOff>
    </xdr:from>
    <xdr:to>
      <xdr:col>3</xdr:col>
      <xdr:colOff>38101</xdr:colOff>
      <xdr:row>25</xdr:row>
      <xdr:rowOff>85725</xdr:rowOff>
    </xdr:to>
    <xdr:sp macro="" textlink="">
      <xdr:nvSpPr>
        <xdr:cNvPr id="4" name="圆角矩形 3"/>
        <xdr:cNvSpPr/>
      </xdr:nvSpPr>
      <xdr:spPr>
        <a:xfrm>
          <a:off x="2228850" y="4181475"/>
          <a:ext cx="333376" cy="1905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zh-CN" altLang="en-US" sz="1100"/>
        </a:p>
      </xdr:txBody>
    </xdr:sp>
    <xdr:clientData/>
  </xdr:twoCellAnchor>
  <xdr:twoCellAnchor>
    <xdr:from>
      <xdr:col>2</xdr:col>
      <xdr:colOff>352425</xdr:colOff>
      <xdr:row>24</xdr:row>
      <xdr:rowOff>47625</xdr:rowOff>
    </xdr:from>
    <xdr:to>
      <xdr:col>3</xdr:col>
      <xdr:colOff>103043</xdr:colOff>
      <xdr:row>25</xdr:row>
      <xdr:rowOff>44617</xdr:rowOff>
    </xdr:to>
    <xdr:sp macro="" textlink="">
      <xdr:nvSpPr>
        <xdr:cNvPr id="5" name="TextBox 4"/>
        <xdr:cNvSpPr txBox="1"/>
      </xdr:nvSpPr>
      <xdr:spPr>
        <a:xfrm>
          <a:off x="2190750" y="4162425"/>
          <a:ext cx="436418" cy="168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zh-CN" altLang="en-US" sz="800" b="1" i="0">
              <a:solidFill>
                <a:schemeClr val="bg1"/>
              </a:solidFill>
              <a:latin typeface="Arial" pitchFamily="34" charset="0"/>
              <a:cs typeface="Arial" pitchFamily="34" charset="0"/>
            </a:rPr>
            <a:t>人气</a:t>
          </a:r>
        </a:p>
      </xdr:txBody>
    </xdr:sp>
    <xdr:clientData/>
  </xdr:twoCellAnchor>
  <xdr:twoCellAnchor>
    <xdr:from>
      <xdr:col>9</xdr:col>
      <xdr:colOff>238125</xdr:colOff>
      <xdr:row>61</xdr:row>
      <xdr:rowOff>47625</xdr:rowOff>
    </xdr:from>
    <xdr:to>
      <xdr:col>11</xdr:col>
      <xdr:colOff>47625</xdr:colOff>
      <xdr:row>65</xdr:row>
      <xdr:rowOff>63500</xdr:rowOff>
    </xdr:to>
    <xdr:sp macro="" textlink="">
      <xdr:nvSpPr>
        <xdr:cNvPr id="6" name="左箭头 5">
          <a:hlinkClick xmlns:r="http://schemas.openxmlformats.org/officeDocument/2006/relationships" r:id="rId2"/>
          <a:extLst>
            <a:ext uri="{FF2B5EF4-FFF2-40B4-BE49-F238E27FC236}">
              <a16:creationId xmlns:a16="http://schemas.microsoft.com/office/drawing/2014/main" xmlns="" id="{00000000-0008-0000-0600-00000A000000}"/>
            </a:ext>
          </a:extLst>
        </xdr:cNvPr>
        <xdr:cNvSpPr/>
      </xdr:nvSpPr>
      <xdr:spPr>
        <a:xfrm>
          <a:off x="6877050" y="10506075"/>
          <a:ext cx="1181100" cy="701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endParaRPr lang="zh-CN"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xdr:colOff>
      <xdr:row>0</xdr:row>
      <xdr:rowOff>28575</xdr:rowOff>
    </xdr:from>
    <xdr:to>
      <xdr:col>9</xdr:col>
      <xdr:colOff>400050</xdr:colOff>
      <xdr:row>82</xdr:row>
      <xdr:rowOff>0</xdr:rowOff>
    </xdr:to>
    <xdr:sp macro="" textlink="">
      <xdr:nvSpPr>
        <xdr:cNvPr id="2" name="TextBox 1"/>
        <xdr:cNvSpPr txBox="1"/>
      </xdr:nvSpPr>
      <xdr:spPr>
        <a:xfrm>
          <a:off x="38100" y="28575"/>
          <a:ext cx="6534150" cy="14030325"/>
        </a:xfrm>
        <a:prstGeom prst="rect">
          <a:avLst/>
        </a:prstGeom>
        <a:solidFill>
          <a:srgbClr val="FEF4E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altLang="zh-CN" sz="1000" b="1">
            <a:solidFill>
              <a:srgbClr val="0070C0"/>
            </a:solidFill>
            <a:latin typeface="微软雅黑" pitchFamily="34" charset="-122"/>
            <a:ea typeface="微软雅黑" pitchFamily="34" charset="-122"/>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zh-CN" altLang="zh-CN" sz="1600" b="1">
              <a:solidFill>
                <a:srgbClr val="0070C0"/>
              </a:solidFill>
              <a:latin typeface="微软雅黑" pitchFamily="34" charset="-122"/>
              <a:ea typeface="微软雅黑" pitchFamily="34" charset="-122"/>
              <a:cs typeface="+mn-cs"/>
            </a:rPr>
            <a:t>正向影响：发挥你的个人力量</a:t>
          </a:r>
          <a:endParaRPr lang="zh-CN" altLang="zh-CN" sz="1600">
            <a:solidFill>
              <a:srgbClr val="0070C0"/>
            </a:solidFill>
            <a:latin typeface="微软雅黑" pitchFamily="34" charset="-122"/>
            <a:ea typeface="微软雅黑" pitchFamily="34" charset="-122"/>
            <a:cs typeface="+mn-cs"/>
          </a:endParaRPr>
        </a:p>
        <a:p>
          <a:r>
            <a:rPr lang="en-US" altLang="zh-CN" sz="1600" b="1" i="1" u="sng">
              <a:solidFill>
                <a:srgbClr val="0070C0"/>
              </a:solidFill>
              <a:latin typeface="微软雅黑" pitchFamily="34" charset="-122"/>
              <a:ea typeface="微软雅黑" pitchFamily="34" charset="-122"/>
              <a:cs typeface="+mn-cs"/>
            </a:rPr>
            <a:t>Positive Power and Influence</a:t>
          </a:r>
          <a:endParaRPr lang="zh-CN" altLang="zh-CN" sz="1600" u="sng">
            <a:solidFill>
              <a:srgbClr val="0070C0"/>
            </a:solidFill>
            <a:latin typeface="微软雅黑" pitchFamily="34" charset="-122"/>
            <a:ea typeface="微软雅黑" pitchFamily="34" charset="-122"/>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zh-CN" altLang="en-US" sz="1100" b="1">
              <a:solidFill>
                <a:srgbClr val="0070C0"/>
              </a:solidFill>
              <a:latin typeface="微软雅黑" pitchFamily="34" charset="-122"/>
              <a:ea typeface="微软雅黑" pitchFamily="34" charset="-122"/>
              <a:cs typeface="+mn-cs"/>
            </a:rPr>
            <a:t>学习非职权情境下的影响心法、招式和策略组合</a:t>
          </a:r>
          <a:r>
            <a:rPr lang="en-US" altLang="zh-CN" sz="1100" b="1">
              <a:solidFill>
                <a:srgbClr val="0070C0"/>
              </a:solidFill>
              <a:latin typeface="微软雅黑" pitchFamily="34" charset="-122"/>
              <a:ea typeface="微软雅黑" pitchFamily="34" charset="-122"/>
              <a:cs typeface="+mn-cs"/>
            </a:rPr>
            <a:t>         </a:t>
          </a:r>
          <a:r>
            <a:rPr lang="zh-CN" altLang="zh-CN" sz="1100" b="1">
              <a:solidFill>
                <a:srgbClr val="FF0000"/>
              </a:solidFill>
              <a:latin typeface="微软雅黑" pitchFamily="34" charset="-122"/>
              <a:ea typeface="微软雅黑" pitchFamily="34" charset="-122"/>
              <a:cs typeface="+mn-cs"/>
            </a:rPr>
            <a:t>课时：</a:t>
          </a:r>
          <a:r>
            <a:rPr lang="en-US" altLang="zh-CN" sz="1100" b="1">
              <a:solidFill>
                <a:srgbClr val="FF0000"/>
              </a:solidFill>
              <a:latin typeface="微软雅黑" pitchFamily="34" charset="-122"/>
              <a:ea typeface="微软雅黑" pitchFamily="34" charset="-122"/>
              <a:cs typeface="+mn-cs"/>
            </a:rPr>
            <a:t>2</a:t>
          </a:r>
          <a:r>
            <a:rPr lang="zh-CN" altLang="zh-CN" sz="1100" b="1">
              <a:solidFill>
                <a:srgbClr val="FF0000"/>
              </a:solidFill>
              <a:latin typeface="微软雅黑" pitchFamily="34" charset="-122"/>
              <a:ea typeface="微软雅黑" pitchFamily="34" charset="-122"/>
              <a:cs typeface="+mn-cs"/>
            </a:rPr>
            <a:t>天</a:t>
          </a:r>
          <a:r>
            <a:rPr lang="en-US" altLang="zh-CN" sz="1100" b="1">
              <a:solidFill>
                <a:srgbClr val="FF0000"/>
              </a:solidFill>
              <a:latin typeface="微软雅黑" pitchFamily="34" charset="-122"/>
              <a:ea typeface="微软雅黑" pitchFamily="34" charset="-122"/>
              <a:cs typeface="+mn-cs"/>
            </a:rPr>
            <a:t>     </a:t>
          </a:r>
          <a:r>
            <a:rPr kumimoji="0" lang="zh-CN" altLang="en-US" sz="1100" b="1" i="0" u="none" strike="noStrike" kern="0" cap="none" spc="0" normalizeH="0" baseline="0" noProof="0">
              <a:ln>
                <a:noFill/>
              </a:ln>
              <a:solidFill>
                <a:srgbClr val="FF0000"/>
              </a:solidFill>
              <a:effectLst/>
              <a:uLnTx/>
              <a:uFillTx/>
              <a:latin typeface="微软雅黑" pitchFamily="34" charset="-122"/>
              <a:ea typeface="微软雅黑" pitchFamily="34" charset="-122"/>
              <a:cs typeface="+mn-cs"/>
            </a:rPr>
            <a:t>课程级别：</a:t>
          </a:r>
          <a:r>
            <a:rPr kumimoji="0" lang="en-US" altLang="zh-CN" sz="1100" b="1" i="0" u="none" strike="noStrike" kern="0" cap="none" spc="0" normalizeH="0" baseline="0" noProof="0">
              <a:ln>
                <a:noFill/>
              </a:ln>
              <a:solidFill>
                <a:srgbClr val="FF0000"/>
              </a:solidFill>
              <a:effectLst/>
              <a:uLnTx/>
              <a:uFillTx/>
              <a:latin typeface="微软雅黑" pitchFamily="34" charset="-122"/>
              <a:ea typeface="微软雅黑" pitchFamily="34" charset="-122"/>
              <a:cs typeface="+mn-cs"/>
            </a:rPr>
            <a:t>M (Middle Manager)</a:t>
          </a:r>
          <a:endParaRPr lang="zh-CN" altLang="zh-CN" sz="1100">
            <a:solidFill>
              <a:srgbClr val="FF0000"/>
            </a:solidFill>
            <a:latin typeface="微软雅黑" pitchFamily="34" charset="-122"/>
            <a:ea typeface="微软雅黑" pitchFamily="34" charset="-122"/>
            <a:cs typeface="+mn-cs"/>
          </a:endParaRPr>
        </a:p>
        <a:p>
          <a:r>
            <a:rPr lang="en-US" altLang="zh-CN" sz="1000" b="1">
              <a:solidFill>
                <a:schemeClr val="dk1"/>
              </a:solidFill>
              <a:latin typeface="微软雅黑" pitchFamily="34" charset="-122"/>
              <a:ea typeface="微软雅黑" pitchFamily="34" charset="-122"/>
              <a:cs typeface="+mn-cs"/>
            </a:rPr>
            <a:t> </a:t>
          </a:r>
          <a:endParaRPr lang="zh-CN" altLang="zh-CN" sz="1000">
            <a:solidFill>
              <a:schemeClr val="dk1"/>
            </a:solidFill>
            <a:latin typeface="微软雅黑" pitchFamily="34" charset="-122"/>
            <a:ea typeface="微软雅黑" pitchFamily="34" charset="-122"/>
            <a:cs typeface="+mn-cs"/>
          </a:endParaRPr>
        </a:p>
        <a:p>
          <a:r>
            <a:rPr lang="zh-CN" altLang="zh-CN" sz="1000">
              <a:latin typeface="微软雅黑" pitchFamily="34" charset="-122"/>
              <a:ea typeface="微软雅黑" pitchFamily="34" charset="-122"/>
            </a:rPr>
            <a:t/>
          </a:r>
          <a:br>
            <a:rPr lang="zh-CN" altLang="zh-CN" sz="1000">
              <a:latin typeface="微软雅黑" pitchFamily="34" charset="-122"/>
              <a:ea typeface="微软雅黑" pitchFamily="34" charset="-122"/>
            </a:rPr>
          </a:br>
          <a:r>
            <a:rPr lang="zh-CN" altLang="zh-CN" sz="1000" b="1">
              <a:solidFill>
                <a:schemeClr val="dk1"/>
              </a:solidFill>
              <a:latin typeface="微软雅黑" pitchFamily="34" charset="-122"/>
              <a:ea typeface="微软雅黑" pitchFamily="34" charset="-122"/>
              <a:cs typeface="+mn-cs"/>
            </a:rPr>
            <a:t>企业内需要有这样一群人，他们能在困难之时，顺利推进事情，达到结果，不损失甚至增进关系：</a:t>
          </a:r>
        </a:p>
        <a:p>
          <a:pPr lvl="0" indent="216000">
            <a:buFont typeface="Arial" pitchFamily="34" charset="0"/>
            <a:buChar char="•"/>
          </a:pPr>
          <a:r>
            <a:rPr lang="zh-CN" altLang="zh-CN" sz="1000">
              <a:solidFill>
                <a:schemeClr val="dk1"/>
              </a:solidFill>
              <a:latin typeface="微软雅黑" pitchFamily="34" charset="-122"/>
              <a:ea typeface="微软雅黑" pitchFamily="34" charset="-122"/>
              <a:cs typeface="+mn-cs"/>
            </a:rPr>
            <a:t>问题出现在灰色地带，需要跨部门大力协助才能取得突破性进步或化解危机。他们能协调各方；</a:t>
          </a:r>
        </a:p>
        <a:p>
          <a:pPr lvl="0" indent="216000">
            <a:buFont typeface="Arial" pitchFamily="34" charset="0"/>
            <a:buChar char="•"/>
          </a:pPr>
          <a:r>
            <a:rPr lang="zh-CN" altLang="zh-CN" sz="1000">
              <a:solidFill>
                <a:schemeClr val="dk1"/>
              </a:solidFill>
              <a:latin typeface="微软雅黑" pitchFamily="34" charset="-122"/>
              <a:ea typeface="微软雅黑" pitchFamily="34" charset="-122"/>
              <a:cs typeface="+mn-cs"/>
            </a:rPr>
            <a:t>对方强硬，只有获得对方配合甚至投入，才能挣脱以往瓶颈。他们游刃有余；</a:t>
          </a:r>
        </a:p>
        <a:p>
          <a:pPr lvl="0" indent="216000">
            <a:buFont typeface="Arial" pitchFamily="34" charset="0"/>
            <a:buChar char="•"/>
          </a:pPr>
          <a:r>
            <a:rPr lang="zh-CN" altLang="zh-CN" sz="1000">
              <a:solidFill>
                <a:schemeClr val="dk1"/>
              </a:solidFill>
              <a:latin typeface="微软雅黑" pitchFamily="34" charset="-122"/>
              <a:ea typeface="微软雅黑" pitchFamily="34" charset="-122"/>
              <a:cs typeface="+mn-cs"/>
            </a:rPr>
            <a:t>前方是变化与不确定，对方已有了怀疑和焦虑，但只有向前推进，路才能清晰。他们可以带领向前。</a:t>
          </a:r>
        </a:p>
        <a:p>
          <a:r>
            <a:rPr lang="en-US" altLang="zh-CN" sz="1000" b="1">
              <a:solidFill>
                <a:schemeClr val="dk1"/>
              </a:solidFill>
              <a:latin typeface="微软雅黑" pitchFamily="34" charset="-122"/>
              <a:ea typeface="微软雅黑" pitchFamily="34" charset="-122"/>
              <a:cs typeface="+mn-cs"/>
            </a:rPr>
            <a:t> </a:t>
          </a:r>
          <a:endParaRPr lang="zh-CN" altLang="zh-CN" sz="1000">
            <a:solidFill>
              <a:schemeClr val="dk1"/>
            </a:solidFill>
            <a:latin typeface="微软雅黑" pitchFamily="34" charset="-122"/>
            <a:ea typeface="微软雅黑" pitchFamily="34" charset="-122"/>
            <a:cs typeface="+mn-cs"/>
          </a:endParaRPr>
        </a:p>
        <a:p>
          <a:r>
            <a:rPr lang="zh-CN" altLang="zh-CN" sz="1000">
              <a:solidFill>
                <a:schemeClr val="dk1"/>
              </a:solidFill>
              <a:latin typeface="微软雅黑" pitchFamily="34" charset="-122"/>
              <a:ea typeface="微软雅黑" pitchFamily="34" charset="-122"/>
              <a:cs typeface="+mn-cs"/>
            </a:rPr>
            <a:t>在这样的困难情境中，企业需要这群人来保障尝试、推进、发展、更新工作。那如何能做到这样？在人际互动中不断觉察和衡量自己的行为，有意愿改变。在一些微妙的气场氛围中，能够分辨清楚是哪些行为导致的，自己能够做哪些行为的改变；在困难情境中沟通时，能拿捏分寸，根据对方的反应调整策略。</a:t>
          </a:r>
        </a:p>
        <a:p>
          <a:r>
            <a:rPr lang="en-US" altLang="zh-CN" sz="1000" b="1">
              <a:solidFill>
                <a:schemeClr val="dk1"/>
              </a:solidFill>
              <a:latin typeface="微软雅黑" pitchFamily="34" charset="-122"/>
              <a:ea typeface="微软雅黑" pitchFamily="34" charset="-122"/>
              <a:cs typeface="+mn-cs"/>
            </a:rPr>
            <a:t> </a:t>
          </a:r>
          <a:endParaRPr lang="zh-CN" altLang="zh-CN" sz="1000">
            <a:solidFill>
              <a:schemeClr val="dk1"/>
            </a:solidFill>
            <a:latin typeface="微软雅黑" pitchFamily="34" charset="-122"/>
            <a:ea typeface="微软雅黑" pitchFamily="34" charset="-122"/>
            <a:cs typeface="+mn-cs"/>
          </a:endParaRPr>
        </a:p>
        <a:p>
          <a:r>
            <a:rPr lang="zh-CN" altLang="zh-CN" sz="1000">
              <a:solidFill>
                <a:schemeClr val="dk1"/>
              </a:solidFill>
              <a:latin typeface="微软雅黑" pitchFamily="34" charset="-122"/>
              <a:ea typeface="微软雅黑" pitchFamily="34" charset="-122"/>
              <a:cs typeface="+mn-cs"/>
            </a:rPr>
            <a:t>本课程是一般沟通</a:t>
          </a:r>
          <a:r>
            <a:rPr lang="en-US" altLang="zh-CN" sz="1000">
              <a:solidFill>
                <a:schemeClr val="dk1"/>
              </a:solidFill>
              <a:latin typeface="微软雅黑" pitchFamily="34" charset="-122"/>
              <a:ea typeface="微软雅黑" pitchFamily="34" charset="-122"/>
              <a:cs typeface="+mn-cs"/>
            </a:rPr>
            <a:t>/</a:t>
          </a:r>
          <a:r>
            <a:rPr lang="zh-CN" altLang="zh-CN" sz="1000">
              <a:solidFill>
                <a:schemeClr val="dk1"/>
              </a:solidFill>
              <a:latin typeface="微软雅黑" pitchFamily="34" charset="-122"/>
              <a:ea typeface="微软雅黑" pitchFamily="34" charset="-122"/>
              <a:cs typeface="+mn-cs"/>
            </a:rPr>
            <a:t>人际技能课的进阶课。它不是在教授沟通技巧，而是学习一切沟通技巧在各具体情境中有针对性并能灵活的组合应用。知道如何诊断所遇到的每个需要发挥影响的情境，然后运用最有效的影响力风格，在维持重要工作关系的同时，还能完成个人工作目标。</a:t>
          </a:r>
        </a:p>
        <a:p>
          <a:r>
            <a:rPr lang="zh-CN" altLang="zh-CN" sz="1200" b="1">
              <a:solidFill>
                <a:schemeClr val="dk1"/>
              </a:solidFill>
              <a:latin typeface="微软雅黑" pitchFamily="34" charset="-122"/>
              <a:ea typeface="微软雅黑" pitchFamily="34" charset="-122"/>
              <a:cs typeface="+mn-cs"/>
            </a:rPr>
            <a:t>课程效益</a:t>
          </a:r>
        </a:p>
        <a:p>
          <a:pPr lvl="0">
            <a:buFont typeface="Wingdings" pitchFamily="2" charset="2"/>
            <a:buChar char="ü"/>
          </a:pPr>
          <a:r>
            <a:rPr lang="zh-CN" altLang="zh-CN" sz="1000">
              <a:solidFill>
                <a:schemeClr val="dk1"/>
              </a:solidFill>
              <a:latin typeface="微软雅黑" pitchFamily="34" charset="-122"/>
              <a:ea typeface="微软雅黑" pitchFamily="34" charset="-122"/>
              <a:cs typeface="+mn-cs"/>
            </a:rPr>
            <a:t>心态：意识到自己擅长和常用的影响风格是什么，扬长补短。</a:t>
          </a:r>
        </a:p>
        <a:p>
          <a:pPr lvl="0">
            <a:buFont typeface="Wingdings" pitchFamily="2" charset="2"/>
            <a:buChar char="ü"/>
          </a:pPr>
          <a:r>
            <a:rPr lang="zh-CN" altLang="zh-CN" sz="1000">
              <a:solidFill>
                <a:schemeClr val="dk1"/>
              </a:solidFill>
              <a:latin typeface="微软雅黑" pitchFamily="34" charset="-122"/>
              <a:ea typeface="微软雅黑" pitchFamily="34" charset="-122"/>
              <a:cs typeface="+mn-cs"/>
            </a:rPr>
            <a:t>技能：掌握说服技巧、主张技巧、搭桥技巧、吸引技巧、脱离技巧。</a:t>
          </a:r>
        </a:p>
        <a:p>
          <a:pPr lvl="0">
            <a:buFont typeface="Wingdings" pitchFamily="2" charset="2"/>
            <a:buChar char="ü"/>
          </a:pPr>
          <a:r>
            <a:rPr lang="zh-CN" altLang="zh-CN" sz="1000">
              <a:solidFill>
                <a:schemeClr val="dk1"/>
              </a:solidFill>
              <a:latin typeface="微软雅黑" pitchFamily="34" charset="-122"/>
              <a:ea typeface="微软雅黑" pitchFamily="34" charset="-122"/>
              <a:cs typeface="+mn-cs"/>
            </a:rPr>
            <a:t>应用：在各种情境，能灵活应用各种影响风格，维持相互的关系，完成目标。</a:t>
          </a:r>
        </a:p>
        <a:p>
          <a:r>
            <a:rPr lang="zh-CN" altLang="zh-CN" sz="1200" b="1">
              <a:solidFill>
                <a:schemeClr val="dk1"/>
              </a:solidFill>
              <a:latin typeface="微软雅黑" pitchFamily="34" charset="-122"/>
              <a:ea typeface="微软雅黑" pitchFamily="34" charset="-122"/>
              <a:cs typeface="+mn-cs"/>
            </a:rPr>
            <a:t>课程纲要</a:t>
          </a:r>
        </a:p>
        <a:p>
          <a:r>
            <a:rPr lang="zh-CN" altLang="zh-CN" sz="1000" b="1">
              <a:solidFill>
                <a:schemeClr val="dk1"/>
              </a:solidFill>
              <a:latin typeface="微软雅黑" pitchFamily="34" charset="-122"/>
              <a:ea typeface="微软雅黑" pitchFamily="34" charset="-122"/>
              <a:cs typeface="+mn-cs"/>
            </a:rPr>
            <a:t>课前作业</a:t>
          </a:r>
        </a:p>
        <a:p>
          <a:pPr lvl="0"/>
          <a:r>
            <a:rPr lang="zh-CN" altLang="zh-CN" sz="1000">
              <a:solidFill>
                <a:schemeClr val="dk1"/>
              </a:solidFill>
              <a:latin typeface="微软雅黑" pitchFamily="34" charset="-122"/>
              <a:ea typeface="微软雅黑" pitchFamily="34" charset="-122"/>
              <a:cs typeface="+mn-cs"/>
            </a:rPr>
            <a:t>完成个人影响风格问卷（</a:t>
          </a:r>
          <a:r>
            <a:rPr lang="en-US" altLang="zh-CN" sz="1000">
              <a:solidFill>
                <a:schemeClr val="dk1"/>
              </a:solidFill>
              <a:latin typeface="微软雅黑" pitchFamily="34" charset="-122"/>
              <a:ea typeface="微软雅黑" pitchFamily="34" charset="-122"/>
              <a:cs typeface="+mn-cs"/>
            </a:rPr>
            <a:t>ISQ</a:t>
          </a:r>
          <a:r>
            <a:rPr lang="zh-CN" altLang="zh-CN" sz="1000">
              <a:solidFill>
                <a:schemeClr val="dk1"/>
              </a:solidFill>
              <a:latin typeface="微软雅黑" pitchFamily="34" charset="-122"/>
              <a:ea typeface="微软雅黑" pitchFamily="34" charset="-122"/>
              <a:cs typeface="+mn-cs"/>
            </a:rPr>
            <a:t>），觉察常用与非常用的影响力风格</a:t>
          </a:r>
        </a:p>
        <a:p>
          <a:r>
            <a:rPr lang="zh-CN" altLang="zh-CN" sz="1000" b="1">
              <a:solidFill>
                <a:schemeClr val="dk1"/>
              </a:solidFill>
              <a:latin typeface="微软雅黑" pitchFamily="34" charset="-122"/>
              <a:ea typeface="微软雅黑" pitchFamily="34" charset="-122"/>
              <a:cs typeface="+mn-cs"/>
            </a:rPr>
            <a:t>理解核心概念</a:t>
          </a:r>
        </a:p>
        <a:p>
          <a:pPr lvl="0" indent="288000"/>
          <a:r>
            <a:rPr lang="zh-CN" altLang="zh-CN" sz="1000">
              <a:solidFill>
                <a:schemeClr val="dk1"/>
              </a:solidFill>
              <a:latin typeface="微软雅黑" pitchFamily="34" charset="-122"/>
              <a:ea typeface="微软雅黑" pitchFamily="34" charset="-122"/>
              <a:cs typeface="+mn-cs"/>
            </a:rPr>
            <a:t>概念一：力量与影响：知道力量和影响力的定义以及相互之间的关联</a:t>
          </a:r>
        </a:p>
        <a:p>
          <a:pPr lvl="0" indent="288000"/>
          <a:r>
            <a:rPr lang="zh-CN" altLang="zh-CN" sz="1000">
              <a:solidFill>
                <a:schemeClr val="dk1"/>
              </a:solidFill>
              <a:latin typeface="微软雅黑" pitchFamily="34" charset="-122"/>
              <a:ea typeface="微软雅黑" pitchFamily="34" charset="-122"/>
              <a:cs typeface="+mn-cs"/>
            </a:rPr>
            <a:t>概念二：正向与负向的力量与影响</a:t>
          </a:r>
        </a:p>
        <a:p>
          <a:pPr lvl="0" indent="288000"/>
          <a:r>
            <a:rPr lang="zh-CN" altLang="zh-CN" sz="1000">
              <a:solidFill>
                <a:schemeClr val="dk1"/>
              </a:solidFill>
              <a:latin typeface="微软雅黑" pitchFamily="34" charset="-122"/>
              <a:ea typeface="微软雅黑" pitchFamily="34" charset="-122"/>
              <a:cs typeface="+mn-cs"/>
            </a:rPr>
            <a:t>概念三：影响圈：知道什么是影响圈，如何扩大影响圈</a:t>
          </a:r>
        </a:p>
        <a:p>
          <a:r>
            <a:rPr lang="zh-CN" altLang="zh-CN" sz="1000" b="1">
              <a:solidFill>
                <a:schemeClr val="dk1"/>
              </a:solidFill>
              <a:latin typeface="微软雅黑" pitchFamily="34" charset="-122"/>
              <a:ea typeface="微软雅黑" pitchFamily="34" charset="-122"/>
              <a:cs typeface="+mn-cs"/>
            </a:rPr>
            <a:t>自我评估</a:t>
          </a:r>
        </a:p>
        <a:p>
          <a:pPr marL="0" lvl="0" indent="288000"/>
          <a:r>
            <a:rPr lang="zh-CN" altLang="zh-CN" sz="1000">
              <a:solidFill>
                <a:schemeClr val="dk1"/>
              </a:solidFill>
              <a:latin typeface="微软雅黑" pitchFamily="34" charset="-122"/>
              <a:ea typeface="微软雅黑" pitchFamily="34" charset="-122"/>
              <a:cs typeface="+mn-cs"/>
            </a:rPr>
            <a:t>小组练习：共识决策（将学员练习时的表现全程录像，学员间互相给予反馈）</a:t>
          </a:r>
        </a:p>
        <a:p>
          <a:pPr marL="0" lvl="0" indent="288000"/>
          <a:r>
            <a:rPr lang="zh-CN" altLang="zh-CN" sz="1000">
              <a:solidFill>
                <a:schemeClr val="dk1"/>
              </a:solidFill>
              <a:latin typeface="微软雅黑" pitchFamily="34" charset="-122"/>
              <a:ea typeface="微软雅黑" pitchFamily="34" charset="-122"/>
              <a:cs typeface="+mn-cs"/>
            </a:rPr>
            <a:t>推拉练习：感知不同的力量</a:t>
          </a:r>
        </a:p>
        <a:p>
          <a:pPr marL="0" lvl="0" indent="288000"/>
          <a:r>
            <a:rPr lang="zh-CN" altLang="zh-CN" sz="1000">
              <a:solidFill>
                <a:schemeClr val="dk1"/>
              </a:solidFill>
              <a:latin typeface="微软雅黑" pitchFamily="34" charset="-122"/>
              <a:ea typeface="微软雅黑" pitchFamily="34" charset="-122"/>
              <a:cs typeface="+mn-cs"/>
            </a:rPr>
            <a:t>认识影响力模型（影响能量、影响风格、影响行为）</a:t>
          </a:r>
        </a:p>
        <a:p>
          <a:pPr marL="0" lvl="0" indent="288000"/>
          <a:r>
            <a:rPr lang="zh-CN" altLang="zh-CN" sz="1000">
              <a:solidFill>
                <a:schemeClr val="dk1"/>
              </a:solidFill>
              <a:latin typeface="微软雅黑" pitchFamily="34" charset="-122"/>
              <a:ea typeface="微软雅黑" pitchFamily="34" charset="-122"/>
              <a:cs typeface="+mn-cs"/>
            </a:rPr>
            <a:t>回放练习录像：运用影响力模型，分析他人与自己的影响行为</a:t>
          </a:r>
        </a:p>
        <a:p>
          <a:pPr marL="0" lvl="0" indent="288000"/>
          <a:r>
            <a:rPr lang="zh-CN" altLang="zh-CN" sz="1000">
              <a:solidFill>
                <a:schemeClr val="dk1"/>
              </a:solidFill>
              <a:latin typeface="微软雅黑" pitchFamily="34" charset="-122"/>
              <a:ea typeface="微软雅黑" pitchFamily="34" charset="-122"/>
              <a:cs typeface="+mn-cs"/>
            </a:rPr>
            <a:t>分析个人影响风格问卷（</a:t>
          </a:r>
          <a:r>
            <a:rPr lang="en-US" altLang="zh-CN" sz="1000">
              <a:solidFill>
                <a:schemeClr val="dk1"/>
              </a:solidFill>
              <a:latin typeface="微软雅黑" pitchFamily="34" charset="-122"/>
              <a:ea typeface="微软雅黑" pitchFamily="34" charset="-122"/>
              <a:cs typeface="+mn-cs"/>
            </a:rPr>
            <a:t>ISQ</a:t>
          </a:r>
          <a:r>
            <a:rPr lang="zh-CN" altLang="zh-CN" sz="1000">
              <a:solidFill>
                <a:schemeClr val="dk1"/>
              </a:solidFill>
              <a:latin typeface="微软雅黑" pitchFamily="34" charset="-122"/>
              <a:ea typeface="微软雅黑" pitchFamily="34" charset="-122"/>
              <a:cs typeface="+mn-cs"/>
            </a:rPr>
            <a:t>），知道自己的影响风格</a:t>
          </a:r>
        </a:p>
        <a:p>
          <a:r>
            <a:rPr lang="zh-CN" altLang="zh-CN" sz="1000" b="1">
              <a:solidFill>
                <a:schemeClr val="dk1"/>
              </a:solidFill>
              <a:latin typeface="微软雅黑" pitchFamily="34" charset="-122"/>
              <a:ea typeface="微软雅黑" pitchFamily="34" charset="-122"/>
              <a:cs typeface="+mn-cs"/>
            </a:rPr>
            <a:t>了解每一种影响风格</a:t>
          </a:r>
        </a:p>
        <a:p>
          <a:pPr marL="0" lvl="0" indent="288000"/>
          <a:r>
            <a:rPr lang="zh-CN" altLang="zh-CN" sz="1000">
              <a:solidFill>
                <a:schemeClr val="dk1"/>
              </a:solidFill>
              <a:latin typeface="微软雅黑" pitchFamily="34" charset="-122"/>
              <a:ea typeface="微软雅黑" pitchFamily="34" charset="-122"/>
              <a:cs typeface="+mn-cs"/>
            </a:rPr>
            <a:t>影响风格技巧</a:t>
          </a:r>
          <a:r>
            <a:rPr lang="en-US" altLang="zh-CN" sz="1000">
              <a:solidFill>
                <a:schemeClr val="dk1"/>
              </a:solidFill>
              <a:latin typeface="微软雅黑" pitchFamily="34" charset="-122"/>
              <a:ea typeface="微软雅黑" pitchFamily="34" charset="-122"/>
              <a:cs typeface="+mn-cs"/>
            </a:rPr>
            <a:t>(</a:t>
          </a:r>
          <a:r>
            <a:rPr lang="zh-CN" altLang="zh-CN" sz="1000">
              <a:solidFill>
                <a:schemeClr val="dk1"/>
              </a:solidFill>
              <a:latin typeface="微软雅黑" pitchFamily="34" charset="-122"/>
              <a:ea typeface="微软雅黑" pitchFamily="34" charset="-122"/>
              <a:cs typeface="+mn-cs"/>
            </a:rPr>
            <a:t>说服</a:t>
          </a:r>
          <a:r>
            <a:rPr lang="en-US" altLang="zh-CN" sz="1000">
              <a:solidFill>
                <a:schemeClr val="dk1"/>
              </a:solidFill>
              <a:latin typeface="微软雅黑" pitchFamily="34" charset="-122"/>
              <a:ea typeface="微软雅黑" pitchFamily="34" charset="-122"/>
              <a:cs typeface="+mn-cs"/>
            </a:rPr>
            <a:t>,</a:t>
          </a:r>
          <a:r>
            <a:rPr lang="zh-CN" altLang="zh-CN" sz="1000">
              <a:solidFill>
                <a:schemeClr val="dk1"/>
              </a:solidFill>
              <a:latin typeface="微软雅黑" pitchFamily="34" charset="-122"/>
              <a:ea typeface="微软雅黑" pitchFamily="34" charset="-122"/>
              <a:cs typeface="+mn-cs"/>
            </a:rPr>
            <a:t>主张</a:t>
          </a:r>
          <a:r>
            <a:rPr lang="en-US" altLang="zh-CN" sz="1000">
              <a:solidFill>
                <a:schemeClr val="dk1"/>
              </a:solidFill>
              <a:latin typeface="微软雅黑" pitchFamily="34" charset="-122"/>
              <a:ea typeface="微软雅黑" pitchFamily="34" charset="-122"/>
              <a:cs typeface="+mn-cs"/>
            </a:rPr>
            <a:t>,</a:t>
          </a:r>
          <a:r>
            <a:rPr lang="zh-CN" altLang="zh-CN" sz="1000">
              <a:solidFill>
                <a:schemeClr val="dk1"/>
              </a:solidFill>
              <a:latin typeface="微软雅黑" pitchFamily="34" charset="-122"/>
              <a:ea typeface="微软雅黑" pitchFamily="34" charset="-122"/>
              <a:cs typeface="+mn-cs"/>
            </a:rPr>
            <a:t>搭桥</a:t>
          </a:r>
          <a:r>
            <a:rPr lang="en-US" altLang="zh-CN" sz="1000">
              <a:solidFill>
                <a:schemeClr val="dk1"/>
              </a:solidFill>
              <a:latin typeface="微软雅黑" pitchFamily="34" charset="-122"/>
              <a:ea typeface="微软雅黑" pitchFamily="34" charset="-122"/>
              <a:cs typeface="+mn-cs"/>
            </a:rPr>
            <a:t>,</a:t>
          </a:r>
          <a:r>
            <a:rPr lang="zh-CN" altLang="zh-CN" sz="1000">
              <a:solidFill>
                <a:schemeClr val="dk1"/>
              </a:solidFill>
              <a:latin typeface="微软雅黑" pitchFamily="34" charset="-122"/>
              <a:ea typeface="微软雅黑" pitchFamily="34" charset="-122"/>
              <a:cs typeface="+mn-cs"/>
            </a:rPr>
            <a:t>吸引</a:t>
          </a:r>
          <a:r>
            <a:rPr lang="en-US" altLang="zh-CN" sz="1000">
              <a:solidFill>
                <a:schemeClr val="dk1"/>
              </a:solidFill>
              <a:latin typeface="微软雅黑" pitchFamily="34" charset="-122"/>
              <a:ea typeface="微软雅黑" pitchFamily="34" charset="-122"/>
              <a:cs typeface="+mn-cs"/>
            </a:rPr>
            <a:t>,</a:t>
          </a:r>
          <a:r>
            <a:rPr lang="zh-CN" altLang="zh-CN" sz="1000">
              <a:solidFill>
                <a:schemeClr val="dk1"/>
              </a:solidFill>
              <a:latin typeface="微软雅黑" pitchFamily="34" charset="-122"/>
              <a:ea typeface="微软雅黑" pitchFamily="34" charset="-122"/>
              <a:cs typeface="+mn-cs"/>
            </a:rPr>
            <a:t>脱离</a:t>
          </a:r>
          <a:r>
            <a:rPr lang="en-US" altLang="zh-CN" sz="1000">
              <a:solidFill>
                <a:schemeClr val="dk1"/>
              </a:solidFill>
              <a:latin typeface="微软雅黑" pitchFamily="34" charset="-122"/>
              <a:ea typeface="微软雅黑" pitchFamily="34" charset="-122"/>
              <a:cs typeface="+mn-cs"/>
            </a:rPr>
            <a:t>)</a:t>
          </a:r>
          <a:endParaRPr lang="zh-CN" altLang="zh-CN" sz="1000">
            <a:solidFill>
              <a:schemeClr val="dk1"/>
            </a:solidFill>
            <a:latin typeface="微软雅黑" pitchFamily="34" charset="-122"/>
            <a:ea typeface="微软雅黑" pitchFamily="34" charset="-122"/>
            <a:cs typeface="+mn-cs"/>
          </a:endParaRPr>
        </a:p>
        <a:p>
          <a:pPr marL="0" lvl="0" indent="288000"/>
          <a:r>
            <a:rPr lang="zh-CN" altLang="zh-CN" sz="1000">
              <a:solidFill>
                <a:schemeClr val="dk1"/>
              </a:solidFill>
              <a:latin typeface="微软雅黑" pitchFamily="34" charset="-122"/>
              <a:ea typeface="微软雅黑" pitchFamily="34" charset="-122"/>
              <a:cs typeface="+mn-cs"/>
            </a:rPr>
            <a:t>影响风格练习：说服技巧</a:t>
          </a:r>
        </a:p>
        <a:p>
          <a:pPr marL="0" lvl="0" indent="288000"/>
          <a:r>
            <a:rPr lang="zh-CN" altLang="zh-CN" sz="1000">
              <a:solidFill>
                <a:schemeClr val="dk1"/>
              </a:solidFill>
              <a:latin typeface="微软雅黑" pitchFamily="34" charset="-122"/>
              <a:ea typeface="微软雅黑" pitchFamily="34" charset="-122"/>
              <a:cs typeface="+mn-cs"/>
            </a:rPr>
            <a:t>影响风格练习：主张技巧</a:t>
          </a:r>
        </a:p>
        <a:p>
          <a:pPr marL="0" lvl="0" indent="288000"/>
          <a:r>
            <a:rPr lang="zh-CN" altLang="zh-CN" sz="1000">
              <a:solidFill>
                <a:schemeClr val="dk1"/>
              </a:solidFill>
              <a:latin typeface="微软雅黑" pitchFamily="34" charset="-122"/>
              <a:ea typeface="微软雅黑" pitchFamily="34" charset="-122"/>
              <a:cs typeface="+mn-cs"/>
            </a:rPr>
            <a:t>影响风格练习：搭桥技巧</a:t>
          </a:r>
        </a:p>
        <a:p>
          <a:pPr marL="0" lvl="0" indent="288000"/>
          <a:r>
            <a:rPr lang="zh-CN" altLang="zh-CN" sz="1000">
              <a:solidFill>
                <a:schemeClr val="dk1"/>
              </a:solidFill>
              <a:latin typeface="微软雅黑" pitchFamily="34" charset="-122"/>
              <a:ea typeface="微软雅黑" pitchFamily="34" charset="-122"/>
              <a:cs typeface="+mn-cs"/>
            </a:rPr>
            <a:t>影响风格练习：吸引技巧</a:t>
          </a:r>
        </a:p>
        <a:p>
          <a:pPr marL="0" lvl="0" indent="288000"/>
          <a:r>
            <a:rPr lang="zh-CN" altLang="zh-CN" sz="1000">
              <a:solidFill>
                <a:schemeClr val="dk1"/>
              </a:solidFill>
              <a:latin typeface="微软雅黑" pitchFamily="34" charset="-122"/>
              <a:ea typeface="微软雅黑" pitchFamily="34" charset="-122"/>
              <a:cs typeface="+mn-cs"/>
            </a:rPr>
            <a:t>影响风格练习：脱离技巧</a:t>
          </a:r>
        </a:p>
        <a:p>
          <a:r>
            <a:rPr lang="zh-CN" altLang="zh-CN" sz="1000" b="1">
              <a:solidFill>
                <a:schemeClr val="dk1"/>
              </a:solidFill>
              <a:latin typeface="微软雅黑" pitchFamily="34" charset="-122"/>
              <a:ea typeface="微软雅黑" pitchFamily="34" charset="-122"/>
              <a:cs typeface="+mn-cs"/>
            </a:rPr>
            <a:t>情境演练，强化各种风格的综合运用</a:t>
          </a:r>
        </a:p>
        <a:p>
          <a:pPr marL="0" lvl="0" indent="288000"/>
          <a:r>
            <a:rPr lang="zh-CN" altLang="zh-CN" sz="1000">
              <a:solidFill>
                <a:schemeClr val="dk1"/>
              </a:solidFill>
              <a:latin typeface="微软雅黑" pitchFamily="34" charset="-122"/>
              <a:ea typeface="微软雅黑" pitchFamily="34" charset="-122"/>
              <a:cs typeface="+mn-cs"/>
            </a:rPr>
            <a:t>综合练习各种影响风格（录像）</a:t>
          </a:r>
        </a:p>
        <a:p>
          <a:pPr marL="0" lvl="0" indent="288000"/>
          <a:r>
            <a:rPr lang="zh-CN" altLang="zh-CN" sz="1000">
              <a:solidFill>
                <a:schemeClr val="dk1"/>
              </a:solidFill>
              <a:latin typeface="微软雅黑" pitchFamily="34" charset="-122"/>
              <a:ea typeface="微软雅黑" pitchFamily="34" charset="-122"/>
              <a:cs typeface="+mn-cs"/>
            </a:rPr>
            <a:t>回放综合练习时的录像，学员觉察自己综合运用影响行为和影响风格的情况，并互相给予反馈</a:t>
          </a:r>
        </a:p>
        <a:p>
          <a:r>
            <a:rPr lang="zh-CN" altLang="zh-CN" sz="1000" b="1">
              <a:solidFill>
                <a:schemeClr val="dk1"/>
              </a:solidFill>
              <a:latin typeface="微软雅黑" pitchFamily="34" charset="-122"/>
              <a:ea typeface="微软雅黑" pitchFamily="34" charset="-122"/>
              <a:cs typeface="+mn-cs"/>
            </a:rPr>
            <a:t>实际应用</a:t>
          </a:r>
        </a:p>
        <a:p>
          <a:pPr marL="0" lvl="0" indent="288000"/>
          <a:r>
            <a:rPr lang="zh-CN" altLang="zh-CN" sz="1000">
              <a:solidFill>
                <a:schemeClr val="dk1"/>
              </a:solidFill>
              <a:latin typeface="微软雅黑" pitchFamily="34" charset="-122"/>
              <a:ea typeface="微软雅黑" pitchFamily="34" charset="-122"/>
              <a:cs typeface="+mn-cs"/>
            </a:rPr>
            <a:t>选择自己的案例进行练习</a:t>
          </a:r>
        </a:p>
        <a:p>
          <a:pPr marL="0" lvl="0" indent="288000"/>
          <a:r>
            <a:rPr lang="zh-CN" altLang="zh-CN" sz="1000">
              <a:solidFill>
                <a:schemeClr val="dk1"/>
              </a:solidFill>
              <a:latin typeface="微软雅黑" pitchFamily="34" charset="-122"/>
              <a:ea typeface="微软雅黑" pitchFamily="34" charset="-122"/>
              <a:cs typeface="+mn-cs"/>
            </a:rPr>
            <a:t>知道“影响计划</a:t>
          </a:r>
          <a:r>
            <a:rPr lang="en-US" altLang="zh-CN" sz="1000">
              <a:solidFill>
                <a:schemeClr val="dk1"/>
              </a:solidFill>
              <a:latin typeface="微软雅黑" pitchFamily="34" charset="-122"/>
              <a:ea typeface="微软雅黑" pitchFamily="34" charset="-122"/>
              <a:cs typeface="+mn-cs"/>
            </a:rPr>
            <a:t>5</a:t>
          </a:r>
          <a:r>
            <a:rPr lang="zh-CN" altLang="zh-CN" sz="1000">
              <a:solidFill>
                <a:schemeClr val="dk1"/>
              </a:solidFill>
              <a:latin typeface="微软雅黑" pitchFamily="34" charset="-122"/>
              <a:ea typeface="微软雅黑" pitchFamily="34" charset="-122"/>
              <a:cs typeface="+mn-cs"/>
            </a:rPr>
            <a:t>步法”</a:t>
          </a:r>
        </a:p>
        <a:p>
          <a:pPr marL="0" lvl="0" indent="288000"/>
          <a:r>
            <a:rPr lang="zh-CN" altLang="zh-CN" sz="1000">
              <a:solidFill>
                <a:schemeClr val="dk1"/>
              </a:solidFill>
              <a:latin typeface="微软雅黑" pitchFamily="34" charset="-122"/>
              <a:ea typeface="微软雅黑" pitchFamily="34" charset="-122"/>
              <a:cs typeface="+mn-cs"/>
            </a:rPr>
            <a:t>“影响计划</a:t>
          </a:r>
          <a:r>
            <a:rPr lang="en-US" altLang="zh-CN" sz="1000">
              <a:solidFill>
                <a:schemeClr val="dk1"/>
              </a:solidFill>
              <a:latin typeface="微软雅黑" pitchFamily="34" charset="-122"/>
              <a:ea typeface="微软雅黑" pitchFamily="34" charset="-122"/>
              <a:cs typeface="+mn-cs"/>
            </a:rPr>
            <a:t>5</a:t>
          </a:r>
          <a:r>
            <a:rPr lang="zh-CN" altLang="zh-CN" sz="1000">
              <a:solidFill>
                <a:schemeClr val="dk1"/>
              </a:solidFill>
              <a:latin typeface="微软雅黑" pitchFamily="34" charset="-122"/>
              <a:ea typeface="微软雅黑" pitchFamily="34" charset="-122"/>
              <a:cs typeface="+mn-cs"/>
            </a:rPr>
            <a:t>步法”的应用，练习如何处理个人实际工作中的影响问题</a:t>
          </a:r>
        </a:p>
        <a:p>
          <a:r>
            <a:rPr lang="zh-CN" altLang="zh-CN" sz="1000" b="1">
              <a:solidFill>
                <a:schemeClr val="dk1"/>
              </a:solidFill>
              <a:latin typeface="微软雅黑" pitchFamily="34" charset="-122"/>
              <a:ea typeface="微软雅黑" pitchFamily="34" charset="-122"/>
              <a:cs typeface="+mn-cs"/>
            </a:rPr>
            <a:t>持续自我发展</a:t>
          </a:r>
        </a:p>
        <a:p>
          <a:pPr marL="0" lvl="0" indent="288000"/>
          <a:r>
            <a:rPr lang="zh-CN" altLang="zh-CN" sz="1000">
              <a:solidFill>
                <a:schemeClr val="dk1"/>
              </a:solidFill>
              <a:latin typeface="微软雅黑" pitchFamily="34" charset="-122"/>
              <a:ea typeface="微软雅黑" pitchFamily="34" charset="-122"/>
              <a:cs typeface="+mn-cs"/>
            </a:rPr>
            <a:t>制定个人行动计划</a:t>
          </a:r>
        </a:p>
        <a:p>
          <a:r>
            <a:rPr lang="en-US" altLang="zh-CN" sz="1000">
              <a:solidFill>
                <a:schemeClr val="dk1"/>
              </a:solidFill>
              <a:latin typeface="微软雅黑" pitchFamily="34" charset="-122"/>
              <a:ea typeface="微软雅黑" pitchFamily="34" charset="-122"/>
              <a:cs typeface="+mn-cs"/>
            </a:rPr>
            <a:t> </a:t>
          </a:r>
          <a:endParaRPr lang="zh-CN" altLang="zh-CN" sz="1000">
            <a:solidFill>
              <a:schemeClr val="dk1"/>
            </a:solidFill>
            <a:latin typeface="微软雅黑" pitchFamily="34" charset="-122"/>
            <a:ea typeface="微软雅黑" pitchFamily="34" charset="-122"/>
            <a:cs typeface="+mn-cs"/>
          </a:endParaRPr>
        </a:p>
        <a:p>
          <a:r>
            <a:rPr lang="zh-CN" altLang="zh-CN" sz="1200" b="1">
              <a:solidFill>
                <a:schemeClr val="dk1"/>
              </a:solidFill>
              <a:latin typeface="微软雅黑" pitchFamily="34" charset="-122"/>
              <a:ea typeface="微软雅黑" pitchFamily="34" charset="-122"/>
              <a:cs typeface="+mn-cs"/>
            </a:rPr>
            <a:t>课程特点</a:t>
          </a:r>
        </a:p>
        <a:p>
          <a:pPr lvl="0">
            <a:buFont typeface="Wingdings" pitchFamily="2" charset="2"/>
            <a:buChar char="ü"/>
          </a:pPr>
          <a:r>
            <a:rPr lang="zh-CN" altLang="zh-CN" sz="1000">
              <a:solidFill>
                <a:schemeClr val="dk1"/>
              </a:solidFill>
              <a:latin typeface="微软雅黑" pitchFamily="34" charset="-122"/>
              <a:ea typeface="微软雅黑" pitchFamily="34" charset="-122"/>
              <a:cs typeface="+mn-cs"/>
            </a:rPr>
            <a:t>全球经典影响力课程，</a:t>
          </a:r>
          <a:r>
            <a:rPr lang="en-US" altLang="zh-CN" sz="1000">
              <a:solidFill>
                <a:schemeClr val="dk1"/>
              </a:solidFill>
              <a:latin typeface="微软雅黑" pitchFamily="34" charset="-122"/>
              <a:ea typeface="微软雅黑" pitchFamily="34" charset="-122"/>
              <a:cs typeface="+mn-cs"/>
            </a:rPr>
            <a:t>AMA</a:t>
          </a:r>
          <a:r>
            <a:rPr lang="zh-CN" altLang="zh-CN" sz="1000">
              <a:solidFill>
                <a:schemeClr val="dk1"/>
              </a:solidFill>
              <a:latin typeface="微软雅黑" pitchFamily="34" charset="-122"/>
              <a:ea typeface="微软雅黑" pitchFamily="34" charset="-122"/>
              <a:cs typeface="+mn-cs"/>
            </a:rPr>
            <a:t>独家中文授课。</a:t>
          </a:r>
        </a:p>
        <a:p>
          <a:pPr lvl="0">
            <a:buFont typeface="Wingdings" pitchFamily="2" charset="2"/>
            <a:buChar char="ü"/>
          </a:pPr>
          <a:r>
            <a:rPr lang="zh-CN" altLang="zh-CN" sz="1000">
              <a:solidFill>
                <a:schemeClr val="dk1"/>
              </a:solidFill>
              <a:latin typeface="微软雅黑" pitchFamily="34" charset="-122"/>
              <a:ea typeface="微软雅黑" pitchFamily="34" charset="-122"/>
              <a:cs typeface="+mn-cs"/>
            </a:rPr>
            <a:t>课程已有</a:t>
          </a:r>
          <a:r>
            <a:rPr lang="en-US" altLang="zh-CN" sz="1000">
              <a:solidFill>
                <a:schemeClr val="dk1"/>
              </a:solidFill>
              <a:latin typeface="微软雅黑" pitchFamily="34" charset="-122"/>
              <a:ea typeface="微软雅黑" pitchFamily="34" charset="-122"/>
              <a:cs typeface="+mn-cs"/>
            </a:rPr>
            <a:t>30</a:t>
          </a:r>
          <a:r>
            <a:rPr lang="zh-CN" altLang="zh-CN" sz="1000">
              <a:solidFill>
                <a:schemeClr val="dk1"/>
              </a:solidFill>
              <a:latin typeface="微软雅黑" pitchFamily="34" charset="-122"/>
              <a:ea typeface="微软雅黑" pitchFamily="34" charset="-122"/>
              <a:cs typeface="+mn-cs"/>
            </a:rPr>
            <a:t>余年历史，仍在</a:t>
          </a:r>
          <a:r>
            <a:rPr lang="en-US" altLang="zh-CN" sz="1000">
              <a:solidFill>
                <a:schemeClr val="dk1"/>
              </a:solidFill>
              <a:latin typeface="微软雅黑" pitchFamily="34" charset="-122"/>
              <a:ea typeface="微软雅黑" pitchFamily="34" charset="-122"/>
              <a:cs typeface="+mn-cs"/>
            </a:rPr>
            <a:t>40</a:t>
          </a:r>
          <a:r>
            <a:rPr lang="zh-CN" altLang="zh-CN" sz="1000">
              <a:solidFill>
                <a:schemeClr val="dk1"/>
              </a:solidFill>
              <a:latin typeface="微软雅黑" pitchFamily="34" charset="-122"/>
              <a:ea typeface="微软雅黑" pitchFamily="34" charset="-122"/>
              <a:cs typeface="+mn-cs"/>
            </a:rPr>
            <a:t>多个国家、用</a:t>
          </a:r>
          <a:r>
            <a:rPr lang="en-US" altLang="zh-CN" sz="1000">
              <a:solidFill>
                <a:schemeClr val="dk1"/>
              </a:solidFill>
              <a:latin typeface="微软雅黑" pitchFamily="34" charset="-122"/>
              <a:ea typeface="微软雅黑" pitchFamily="34" charset="-122"/>
              <a:cs typeface="+mn-cs"/>
            </a:rPr>
            <a:t>20</a:t>
          </a:r>
          <a:r>
            <a:rPr lang="zh-CN" altLang="zh-CN" sz="1000">
              <a:solidFill>
                <a:schemeClr val="dk1"/>
              </a:solidFill>
              <a:latin typeface="微软雅黑" pitchFamily="34" charset="-122"/>
              <a:ea typeface="微软雅黑" pitchFamily="34" charset="-122"/>
              <a:cs typeface="+mn-cs"/>
            </a:rPr>
            <a:t>种语言进行讲授，并且多年被不少</a:t>
          </a:r>
          <a:r>
            <a:rPr lang="en-US" altLang="zh-CN" sz="1000">
              <a:solidFill>
                <a:schemeClr val="dk1"/>
              </a:solidFill>
              <a:latin typeface="微软雅黑" pitchFamily="34" charset="-122"/>
              <a:ea typeface="微软雅黑" pitchFamily="34" charset="-122"/>
              <a:cs typeface="+mn-cs"/>
            </a:rPr>
            <a:t>500</a:t>
          </a:r>
          <a:r>
            <a:rPr lang="zh-CN" altLang="zh-CN" sz="1000">
              <a:solidFill>
                <a:schemeClr val="dk1"/>
              </a:solidFill>
              <a:latin typeface="微软雅黑" pitchFamily="34" charset="-122"/>
              <a:ea typeface="微软雅黑" pitchFamily="34" charset="-122"/>
              <a:cs typeface="+mn-cs"/>
            </a:rPr>
            <a:t>强企业作为经理人晋升必修课。</a:t>
          </a:r>
        </a:p>
        <a:p>
          <a:pPr lvl="0">
            <a:buFont typeface="Wingdings" pitchFamily="2" charset="2"/>
            <a:buChar char="ü"/>
          </a:pPr>
          <a:r>
            <a:rPr lang="zh-CN" altLang="zh-CN" sz="1000">
              <a:solidFill>
                <a:schemeClr val="dk1"/>
              </a:solidFill>
              <a:latin typeface="微软雅黑" pitchFamily="34" charset="-122"/>
              <a:ea typeface="微软雅黑" pitchFamily="34" charset="-122"/>
              <a:cs typeface="+mn-cs"/>
            </a:rPr>
            <a:t>将影响力模型细分为</a:t>
          </a:r>
          <a:r>
            <a:rPr lang="en-US" altLang="zh-CN" sz="1000">
              <a:solidFill>
                <a:schemeClr val="dk1"/>
              </a:solidFill>
              <a:latin typeface="微软雅黑" pitchFamily="34" charset="-122"/>
              <a:ea typeface="微软雅黑" pitchFamily="34" charset="-122"/>
              <a:cs typeface="+mn-cs"/>
            </a:rPr>
            <a:t>4</a:t>
          </a:r>
          <a:r>
            <a:rPr lang="zh-CN" altLang="zh-CN" sz="1000">
              <a:solidFill>
                <a:schemeClr val="dk1"/>
              </a:solidFill>
              <a:latin typeface="微软雅黑" pitchFamily="34" charset="-122"/>
              <a:ea typeface="微软雅黑" pitchFamily="34" charset="-122"/>
              <a:cs typeface="+mn-cs"/>
            </a:rPr>
            <a:t>种主要风格，这</a:t>
          </a:r>
          <a:r>
            <a:rPr lang="en-US" altLang="zh-CN" sz="1000">
              <a:solidFill>
                <a:schemeClr val="dk1"/>
              </a:solidFill>
              <a:latin typeface="微软雅黑" pitchFamily="34" charset="-122"/>
              <a:ea typeface="微软雅黑" pitchFamily="34" charset="-122"/>
              <a:cs typeface="+mn-cs"/>
            </a:rPr>
            <a:t>4</a:t>
          </a:r>
          <a:r>
            <a:rPr lang="zh-CN" altLang="zh-CN" sz="1000">
              <a:solidFill>
                <a:schemeClr val="dk1"/>
              </a:solidFill>
              <a:latin typeface="微软雅黑" pitchFamily="34" charset="-122"/>
              <a:ea typeface="微软雅黑" pitchFamily="34" charset="-122"/>
              <a:cs typeface="+mn-cs"/>
            </a:rPr>
            <a:t>种风格之下有</a:t>
          </a:r>
          <a:r>
            <a:rPr lang="en-US" altLang="zh-CN" sz="1000">
              <a:solidFill>
                <a:schemeClr val="dk1"/>
              </a:solidFill>
              <a:latin typeface="微软雅黑" pitchFamily="34" charset="-122"/>
              <a:ea typeface="微软雅黑" pitchFamily="34" charset="-122"/>
              <a:cs typeface="+mn-cs"/>
            </a:rPr>
            <a:t>10</a:t>
          </a:r>
          <a:r>
            <a:rPr lang="zh-CN" altLang="zh-CN" sz="1000">
              <a:solidFill>
                <a:schemeClr val="dk1"/>
              </a:solidFill>
              <a:latin typeface="微软雅黑" pitchFamily="34" charset="-122"/>
              <a:ea typeface="微软雅黑" pitchFamily="34" charset="-122"/>
              <a:cs typeface="+mn-cs"/>
            </a:rPr>
            <a:t>种行为，清晰界定影响力，易学、易记、易用。影响力模型以美国国家训练实验室（</a:t>
          </a:r>
          <a:r>
            <a:rPr lang="en-US" altLang="zh-CN" sz="1000">
              <a:solidFill>
                <a:schemeClr val="dk1"/>
              </a:solidFill>
              <a:latin typeface="微软雅黑" pitchFamily="34" charset="-122"/>
              <a:ea typeface="微软雅黑" pitchFamily="34" charset="-122"/>
              <a:cs typeface="+mn-cs"/>
            </a:rPr>
            <a:t>NTL</a:t>
          </a:r>
          <a:r>
            <a:rPr lang="zh-CN" altLang="zh-CN" sz="1000">
              <a:solidFill>
                <a:schemeClr val="dk1"/>
              </a:solidFill>
              <a:latin typeface="微软雅黑" pitchFamily="34" charset="-122"/>
              <a:ea typeface="微软雅黑" pitchFamily="34" charset="-122"/>
              <a:cs typeface="+mn-cs"/>
            </a:rPr>
            <a:t>）、耶鲁大学和麻省理工大学等多家机构的扎实研究为基础。</a:t>
          </a:r>
        </a:p>
        <a:p>
          <a:endParaRPr lang="en-US" altLang="zh-CN" sz="1200" b="1">
            <a:solidFill>
              <a:schemeClr val="dk1"/>
            </a:solidFill>
            <a:latin typeface="微软雅黑" pitchFamily="34" charset="-122"/>
            <a:ea typeface="微软雅黑" pitchFamily="34" charset="-122"/>
            <a:cs typeface="+mn-cs"/>
          </a:endParaRPr>
        </a:p>
        <a:p>
          <a:r>
            <a:rPr lang="zh-CN" altLang="zh-CN" sz="1200" b="1">
              <a:solidFill>
                <a:schemeClr val="dk1"/>
              </a:solidFill>
              <a:latin typeface="微软雅黑" pitchFamily="34" charset="-122"/>
              <a:ea typeface="微软雅黑" pitchFamily="34" charset="-122"/>
              <a:cs typeface="+mn-cs"/>
            </a:rPr>
            <a:t>客制化提示</a:t>
          </a:r>
        </a:p>
        <a:p>
          <a:pPr lvl="0"/>
          <a:r>
            <a:rPr lang="zh-CN" altLang="zh-CN" sz="1000" b="1">
              <a:solidFill>
                <a:schemeClr val="dk1"/>
              </a:solidFill>
              <a:latin typeface="微软雅黑" pitchFamily="34" charset="-122"/>
              <a:ea typeface="微软雅黑" pitchFamily="34" charset="-122"/>
              <a:cs typeface="+mn-cs"/>
            </a:rPr>
            <a:t>案例客制</a:t>
          </a:r>
          <a:r>
            <a:rPr lang="zh-CN" altLang="zh-CN" sz="1000">
              <a:solidFill>
                <a:schemeClr val="dk1"/>
              </a:solidFill>
              <a:latin typeface="微软雅黑" pitchFamily="34" charset="-122"/>
              <a:ea typeface="微软雅黑" pitchFamily="34" charset="-122"/>
              <a:cs typeface="+mn-cs"/>
            </a:rPr>
            <a:t>：用学员工作中的情境来练习，上完课后知道具体情境如何处理。</a:t>
          </a:r>
        </a:p>
        <a:p>
          <a:pPr lvl="0"/>
          <a:endParaRPr lang="zh-CN" altLang="zh-CN" sz="1000">
            <a:solidFill>
              <a:schemeClr val="dk1"/>
            </a:solidFill>
            <a:latin typeface="微软雅黑" pitchFamily="34" charset="-122"/>
            <a:ea typeface="微软雅黑" pitchFamily="34" charset="-122"/>
            <a:cs typeface="+mn-cs"/>
          </a:endParaRPr>
        </a:p>
      </xdr:txBody>
    </xdr:sp>
    <xdr:clientData/>
  </xdr:twoCellAnchor>
  <xdr:twoCellAnchor editAs="oneCell">
    <xdr:from>
      <xdr:col>8</xdr:col>
      <xdr:colOff>247650</xdr:colOff>
      <xdr:row>0</xdr:row>
      <xdr:rowOff>47625</xdr:rowOff>
    </xdr:from>
    <xdr:to>
      <xdr:col>9</xdr:col>
      <xdr:colOff>400050</xdr:colOff>
      <xdr:row>1</xdr:row>
      <xdr:rowOff>121136</xdr:rowOff>
    </xdr:to>
    <xdr:pic>
      <xdr:nvPicPr>
        <xdr:cNvPr id="3" name="图片 2" descr="AMA(中文).jpg"/>
        <xdr:cNvPicPr>
          <a:picLocks noChangeAspect="1"/>
        </xdr:cNvPicPr>
      </xdr:nvPicPr>
      <xdr:blipFill>
        <a:blip xmlns:r="http://schemas.openxmlformats.org/officeDocument/2006/relationships" r:embed="rId1" cstate="print"/>
        <a:stretch>
          <a:fillRect/>
        </a:stretch>
      </xdr:blipFill>
      <xdr:spPr>
        <a:xfrm>
          <a:off x="5734050" y="47625"/>
          <a:ext cx="838200" cy="244961"/>
        </a:xfrm>
        <a:prstGeom prst="rect">
          <a:avLst/>
        </a:prstGeom>
      </xdr:spPr>
    </xdr:pic>
    <xdr:clientData/>
  </xdr:twoCellAnchor>
  <xdr:twoCellAnchor>
    <xdr:from>
      <xdr:col>4</xdr:col>
      <xdr:colOff>76200</xdr:colOff>
      <xdr:row>1</xdr:row>
      <xdr:rowOff>123825</xdr:rowOff>
    </xdr:from>
    <xdr:to>
      <xdr:col>4</xdr:col>
      <xdr:colOff>409576</xdr:colOff>
      <xdr:row>2</xdr:row>
      <xdr:rowOff>142875</xdr:rowOff>
    </xdr:to>
    <xdr:sp macro="" textlink="">
      <xdr:nvSpPr>
        <xdr:cNvPr id="4" name="圆角矩形 3"/>
        <xdr:cNvSpPr/>
      </xdr:nvSpPr>
      <xdr:spPr>
        <a:xfrm>
          <a:off x="2819400" y="295275"/>
          <a:ext cx="333376" cy="190500"/>
        </a:xfrm>
        <a:prstGeom prst="roundRect">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zh-CN" altLang="en-US" sz="1100"/>
        </a:p>
      </xdr:txBody>
    </xdr:sp>
    <xdr:clientData/>
  </xdr:twoCellAnchor>
  <xdr:twoCellAnchor>
    <xdr:from>
      <xdr:col>4</xdr:col>
      <xdr:colOff>19050</xdr:colOff>
      <xdr:row>1</xdr:row>
      <xdr:rowOff>114300</xdr:rowOff>
    </xdr:from>
    <xdr:to>
      <xdr:col>4</xdr:col>
      <xdr:colOff>455468</xdr:colOff>
      <xdr:row>2</xdr:row>
      <xdr:rowOff>111292</xdr:rowOff>
    </xdr:to>
    <xdr:sp macro="" textlink="">
      <xdr:nvSpPr>
        <xdr:cNvPr id="5" name="TextBox 4"/>
        <xdr:cNvSpPr txBox="1"/>
      </xdr:nvSpPr>
      <xdr:spPr>
        <a:xfrm>
          <a:off x="2762250" y="285750"/>
          <a:ext cx="436418" cy="168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zh-CN" altLang="en-US" sz="800" b="1" i="0">
              <a:solidFill>
                <a:schemeClr val="bg1"/>
              </a:solidFill>
              <a:latin typeface="Arial" pitchFamily="34" charset="0"/>
              <a:cs typeface="Arial" pitchFamily="34" charset="0"/>
            </a:rPr>
            <a:t>独家</a:t>
          </a:r>
        </a:p>
      </xdr:txBody>
    </xdr:sp>
    <xdr:clientData/>
  </xdr:twoCellAnchor>
  <xdr:twoCellAnchor>
    <xdr:from>
      <xdr:col>9</xdr:col>
      <xdr:colOff>523875</xdr:colOff>
      <xdr:row>77</xdr:row>
      <xdr:rowOff>66675</xdr:rowOff>
    </xdr:from>
    <xdr:to>
      <xdr:col>11</xdr:col>
      <xdr:colOff>333375</xdr:colOff>
      <xdr:row>81</xdr:row>
      <xdr:rowOff>82550</xdr:rowOff>
    </xdr:to>
    <xdr:sp macro="" textlink="">
      <xdr:nvSpPr>
        <xdr:cNvPr id="6" name="左箭头 5">
          <a:hlinkClick xmlns:r="http://schemas.openxmlformats.org/officeDocument/2006/relationships" r:id="rId2"/>
          <a:extLst>
            <a:ext uri="{FF2B5EF4-FFF2-40B4-BE49-F238E27FC236}">
              <a16:creationId xmlns:a16="http://schemas.microsoft.com/office/drawing/2014/main" xmlns="" id="{00000000-0008-0000-0600-00000A000000}"/>
            </a:ext>
          </a:extLst>
        </xdr:cNvPr>
        <xdr:cNvSpPr/>
      </xdr:nvSpPr>
      <xdr:spPr>
        <a:xfrm>
          <a:off x="6696075" y="13268325"/>
          <a:ext cx="1181100" cy="701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endParaRPr lang="zh-CN"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840;&#22269;&#35838;&#34920;\&#25490;&#35838;\Public_Seminar2014-Easyfinanc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20840;&#22269;&#35838;&#34920;\&#25490;&#35838;\Public_Seminar2014-Easyfinanc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24037;&#20316;&#25991;&#20214;TUU\&#35838;&#34920;\Public_Seminar2014-Easyfinance-201406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24037;&#20316;&#25991;&#20214;TUU\&#35838;&#34920;\Public_Seminar2014-Easyfinance-201406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1.%202018&#20844;&#24320;&#35838;/1.&#21512;&#20316;&#25307;&#29983;/2.&#21407;&#22987;&#36164;&#26009;/2018&#24180;&#20844;&#24320;&#35838;&#35745;&#21010;-AM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选课指南"/>
      <sheetName val="按月份课表"/>
      <sheetName val="英文总表"/>
      <sheetName val="管理会计课程"/>
      <sheetName val="总经理财务管理课程"/>
      <sheetName val="CFO与财务总监课程"/>
      <sheetName val="财务专业人员课程"/>
      <sheetName val="最佳财务管理实践研究"/>
      <sheetName val="非财务管理者课程"/>
      <sheetName val="新课与经典"/>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选课指南"/>
      <sheetName val="按月份课表"/>
      <sheetName val="英文总表"/>
      <sheetName val="管理会计课程"/>
      <sheetName val="总经理财务管理课程"/>
      <sheetName val="CFO与财务总监课程"/>
      <sheetName val="财务专业人员课程"/>
      <sheetName val="最佳财务管理实践研究"/>
      <sheetName val="非财务管理者课程"/>
      <sheetName val="新课与经典"/>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选课指南 "/>
      <sheetName val="按月份课表"/>
      <sheetName val="英文总表"/>
      <sheetName val="管理会计课程"/>
      <sheetName val="总经理财务管理课程"/>
      <sheetName val="CFO与财务总监课程"/>
      <sheetName val="财务专业人员课程"/>
      <sheetName val="最佳财务管理实践研究"/>
      <sheetName val="非财务管理者课程"/>
      <sheetName val="新课与经典"/>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选课指南 "/>
      <sheetName val="按月份课表"/>
      <sheetName val="英文总表"/>
      <sheetName val="管理会计课程"/>
      <sheetName val="总经理财务管理课程"/>
      <sheetName val="CFO与财务总监课程"/>
      <sheetName val="财务专业人员课程"/>
      <sheetName val="最佳财务管理实践研究"/>
      <sheetName val="非财务管理者课程"/>
      <sheetName val="新课与经典"/>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年度计划"/>
      <sheetName val="北京"/>
      <sheetName val="上海"/>
      <sheetName val="广州深圳成都"/>
      <sheetName val="时间与压力管理"/>
      <sheetName val="解决问题的6把金钥匙"/>
      <sheetName val="6个信任沟通好习惯"/>
      <sheetName val="职海导航"/>
      <sheetName val="魅力演讲"/>
      <sheetName val="高价值经理人的管理锦囊"/>
      <sheetName val="高价值经理人的管理法宝"/>
      <sheetName val="高价值经理人的管理加速器"/>
      <sheetName val="引领创新思维与工具"/>
      <sheetName val="流程管理的5大旋律"/>
      <sheetName val="绩效目标计划与执行"/>
      <sheetName val="创造杰出绩效的教导"/>
      <sheetName val="团队领导力"/>
      <sheetName val="正向影响发挥你的个人力量"/>
      <sheetName val="关键思考"/>
      <sheetName val="财务1-2-3"/>
      <sheetName val="企业运“赢”模拟"/>
      <sheetName val="演讲构思与设计"/>
      <sheetName val="解决问题的提问力"/>
      <sheetName val="互动中的情商"/>
      <sheetName val="走进内心管理者的内在修炼"/>
      <sheetName val="选择打破协作壁垒"/>
      <sheetName val="欣赏式探询"/>
      <sheetName val="培育开创型领导者"/>
      <sheetName val="战略思维6问"/>
      <sheetName val="领导方阵实验室"/>
      <sheetName val="领导力教练"/>
      <sheetName val="行动学习"/>
      <sheetName val="职业发展教练"/>
      <sheetName val="培训师培训"/>
      <sheetName val="高阶培训师培训"/>
      <sheetName val="活力课程设计"/>
      <sheetName val="引导 激团队群策群力"/>
      <sheetName val="贝尔宾"/>
      <sheetName val="项目管理原理与技巧"/>
      <sheetName val="项目管理项目领导力"/>
      <sheetName val="双赢谈判技巧"/>
      <sheetName val="正向谈判高手的修炼"/>
      <sheetName val="创造顶尖业绩的销售管理"/>
      <sheetName val="大客户销售策略"/>
      <sheetName val="影响式销售"/>
      <sheetName val="市场1-2-3"/>
      <sheetName val="成功的市场营销"/>
      <sheetName val="成为上司的得力助手"/>
      <sheetName val="五星行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first-priority.com.cn/course_5f.html" TargetMode="External"/><Relationship Id="rId2" Type="http://schemas.openxmlformats.org/officeDocument/2006/relationships/hyperlink" Target="http://www.easyfinance.com.cn/Course/Outline/course249.htm?utm_source=Public_Seminar2018Webxls&amp;utm_medium=Excel" TargetMode="External"/><Relationship Id="rId1" Type="http://schemas.openxmlformats.org/officeDocument/2006/relationships/hyperlink" Target="http://www.ceibs.edu/execed_cn/open/05/111427.shtml" TargetMode="External"/><Relationship Id="rId5" Type="http://schemas.openxmlformats.org/officeDocument/2006/relationships/printerSettings" Target="../printerSettings/printerSettings1.bin"/><Relationship Id="rId4" Type="http://schemas.openxmlformats.org/officeDocument/2006/relationships/hyperlink" Target="http://www.easyfinance.com.cn/Course/Outline/Manufacturing-Cost-Control-and-Value-Analysis.htm?utm_source=Public_Seminar2018Webxls&amp;utm_medium=Exce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dimension ref="A1:O15"/>
  <sheetViews>
    <sheetView tabSelected="1" workbookViewId="0">
      <selection activeCell="I2" sqref="I2:I15"/>
    </sheetView>
  </sheetViews>
  <sheetFormatPr defaultColWidth="18" defaultRowHeight="16.5"/>
  <cols>
    <col min="1" max="1" width="3.5" style="8" bestFit="1" customWidth="1"/>
    <col min="2" max="2" width="10.375" style="8" bestFit="1" customWidth="1"/>
    <col min="3" max="3" width="43.375" style="12" customWidth="1"/>
    <col min="4" max="4" width="13.25" style="8" customWidth="1"/>
    <col min="5" max="5" width="8.75" style="8" bestFit="1" customWidth="1"/>
    <col min="6" max="6" width="18" style="8"/>
    <col min="7" max="7" width="8.75" style="8" bestFit="1" customWidth="1"/>
    <col min="8" max="8" width="10.875" style="8" bestFit="1" customWidth="1"/>
    <col min="9" max="9" width="11.875" style="8" bestFit="1" customWidth="1"/>
    <col min="10" max="10" width="18" style="8"/>
    <col min="11" max="11" width="0" style="8" hidden="1" customWidth="1"/>
    <col min="12" max="15" width="18" style="16"/>
    <col min="16" max="16384" width="18" style="8"/>
  </cols>
  <sheetData>
    <row r="1" spans="1:11">
      <c r="A1" s="1" t="s">
        <v>0</v>
      </c>
      <c r="B1" s="3" t="s">
        <v>1</v>
      </c>
      <c r="C1" s="3" t="s">
        <v>2</v>
      </c>
      <c r="D1" s="3" t="s">
        <v>3</v>
      </c>
      <c r="E1" s="3" t="s">
        <v>4</v>
      </c>
      <c r="F1" s="4" t="s">
        <v>5</v>
      </c>
      <c r="G1" s="5" t="s">
        <v>6</v>
      </c>
      <c r="H1" s="6" t="s">
        <v>7</v>
      </c>
      <c r="I1" s="6" t="s">
        <v>8</v>
      </c>
      <c r="J1" s="3" t="s">
        <v>9</v>
      </c>
    </row>
    <row r="2" spans="1:11">
      <c r="A2" s="21">
        <v>1</v>
      </c>
      <c r="B2" s="41" t="s">
        <v>23</v>
      </c>
      <c r="C2" s="43" t="s">
        <v>157</v>
      </c>
      <c r="D2" s="22" t="s">
        <v>24</v>
      </c>
      <c r="E2" s="28">
        <v>3</v>
      </c>
      <c r="F2" s="22" t="s">
        <v>25</v>
      </c>
      <c r="G2" s="22" t="s">
        <v>26</v>
      </c>
      <c r="H2" s="25">
        <v>29800</v>
      </c>
      <c r="I2" s="25">
        <v>27416</v>
      </c>
      <c r="J2" s="26" t="s">
        <v>27</v>
      </c>
      <c r="K2" s="27"/>
    </row>
    <row r="3" spans="1:11">
      <c r="A3" s="2">
        <v>2</v>
      </c>
      <c r="B3" s="27" t="s">
        <v>149</v>
      </c>
      <c r="C3" s="44" t="s">
        <v>148</v>
      </c>
      <c r="D3" s="22" t="s">
        <v>24</v>
      </c>
      <c r="E3" s="31" t="s">
        <v>150</v>
      </c>
      <c r="F3" s="9" t="s">
        <v>151</v>
      </c>
      <c r="G3" s="11" t="s">
        <v>26</v>
      </c>
      <c r="H3" s="13">
        <v>28500</v>
      </c>
      <c r="I3" s="13">
        <v>22800</v>
      </c>
      <c r="J3" s="9" t="s">
        <v>152</v>
      </c>
    </row>
    <row r="4" spans="1:11">
      <c r="A4" s="21">
        <v>3</v>
      </c>
      <c r="B4" s="42" t="s">
        <v>10</v>
      </c>
      <c r="C4" s="34" t="s">
        <v>11</v>
      </c>
      <c r="D4" s="21" t="s">
        <v>22</v>
      </c>
      <c r="E4" s="29">
        <v>1</v>
      </c>
      <c r="F4" s="22">
        <v>43350</v>
      </c>
      <c r="G4" s="23" t="s">
        <v>12</v>
      </c>
      <c r="H4" s="7">
        <v>4800</v>
      </c>
      <c r="I4" s="7">
        <v>2600</v>
      </c>
      <c r="J4" s="23" t="s">
        <v>13</v>
      </c>
      <c r="K4" s="15"/>
    </row>
    <row r="5" spans="1:11">
      <c r="A5" s="2">
        <v>4</v>
      </c>
      <c r="B5" s="42" t="s">
        <v>10</v>
      </c>
      <c r="C5" s="34" t="s">
        <v>14</v>
      </c>
      <c r="D5" s="21" t="s">
        <v>22</v>
      </c>
      <c r="E5" s="29">
        <v>1</v>
      </c>
      <c r="F5" s="22">
        <v>43351</v>
      </c>
      <c r="G5" s="23" t="s">
        <v>12</v>
      </c>
      <c r="H5" s="7">
        <v>5800</v>
      </c>
      <c r="I5" s="7">
        <v>2600</v>
      </c>
      <c r="J5" s="23" t="s">
        <v>15</v>
      </c>
      <c r="K5" s="15"/>
    </row>
    <row r="6" spans="1:11">
      <c r="A6" s="21">
        <v>5</v>
      </c>
      <c r="B6" s="42" t="s">
        <v>10</v>
      </c>
      <c r="C6" s="34" t="s">
        <v>16</v>
      </c>
      <c r="D6" s="21" t="s">
        <v>22</v>
      </c>
      <c r="E6" s="29">
        <v>1</v>
      </c>
      <c r="F6" s="24" t="s">
        <v>17</v>
      </c>
      <c r="G6" s="23" t="s">
        <v>12</v>
      </c>
      <c r="H6" s="7">
        <v>5800</v>
      </c>
      <c r="I6" s="7">
        <v>2600</v>
      </c>
      <c r="J6" s="23" t="s">
        <v>18</v>
      </c>
    </row>
    <row r="7" spans="1:11">
      <c r="A7" s="2">
        <v>6</v>
      </c>
      <c r="B7" s="42" t="s">
        <v>10</v>
      </c>
      <c r="C7" s="34" t="s">
        <v>19</v>
      </c>
      <c r="D7" s="21" t="s">
        <v>22</v>
      </c>
      <c r="E7" s="29">
        <v>2</v>
      </c>
      <c r="F7" s="22" t="s">
        <v>20</v>
      </c>
      <c r="G7" s="23" t="s">
        <v>12</v>
      </c>
      <c r="H7" s="7">
        <v>9600</v>
      </c>
      <c r="I7" s="7">
        <v>5200</v>
      </c>
      <c r="J7" s="23" t="s">
        <v>21</v>
      </c>
    </row>
    <row r="8" spans="1:11">
      <c r="A8" s="21">
        <v>7</v>
      </c>
      <c r="B8" s="27" t="s">
        <v>143</v>
      </c>
      <c r="C8" s="44" t="s">
        <v>146</v>
      </c>
      <c r="D8" s="9" t="s">
        <v>147</v>
      </c>
      <c r="E8" s="31">
        <v>2</v>
      </c>
      <c r="F8" s="10" t="s">
        <v>144</v>
      </c>
      <c r="G8" s="11" t="s">
        <v>26</v>
      </c>
      <c r="H8" s="13">
        <v>6880</v>
      </c>
      <c r="I8" s="14">
        <v>5848</v>
      </c>
      <c r="J8" s="9" t="s">
        <v>145</v>
      </c>
    </row>
    <row r="9" spans="1:11">
      <c r="A9" s="2">
        <v>8</v>
      </c>
      <c r="B9" s="27" t="s">
        <v>143</v>
      </c>
      <c r="C9" s="45" t="s">
        <v>159</v>
      </c>
      <c r="D9" s="9" t="s">
        <v>142</v>
      </c>
      <c r="E9" s="32">
        <v>2</v>
      </c>
      <c r="F9" s="10" t="s">
        <v>144</v>
      </c>
      <c r="G9" s="11" t="s">
        <v>26</v>
      </c>
      <c r="H9" s="13">
        <v>4280</v>
      </c>
      <c r="I9" s="14">
        <v>3638</v>
      </c>
      <c r="J9" s="9" t="s">
        <v>145</v>
      </c>
    </row>
    <row r="10" spans="1:11">
      <c r="A10" s="21">
        <v>9</v>
      </c>
      <c r="B10" s="27" t="s">
        <v>29</v>
      </c>
      <c r="C10" s="44" t="s">
        <v>60</v>
      </c>
      <c r="D10" s="21" t="s">
        <v>155</v>
      </c>
      <c r="E10" s="30">
        <v>1</v>
      </c>
      <c r="F10" s="35">
        <v>43362</v>
      </c>
      <c r="G10" s="21" t="s">
        <v>26</v>
      </c>
      <c r="H10" s="7">
        <v>2000</v>
      </c>
      <c r="I10" s="7">
        <v>1200</v>
      </c>
      <c r="J10" s="21" t="s">
        <v>131</v>
      </c>
    </row>
    <row r="11" spans="1:11" ht="33">
      <c r="A11" s="2">
        <v>10</v>
      </c>
      <c r="B11" s="27" t="s">
        <v>133</v>
      </c>
      <c r="C11" s="21" t="s">
        <v>136</v>
      </c>
      <c r="D11" s="21" t="s">
        <v>155</v>
      </c>
      <c r="E11" s="30">
        <v>2</v>
      </c>
      <c r="F11" s="21" t="s">
        <v>138</v>
      </c>
      <c r="G11" s="21" t="s">
        <v>26</v>
      </c>
      <c r="H11" s="7">
        <v>3200</v>
      </c>
      <c r="I11" s="7">
        <v>2240</v>
      </c>
      <c r="J11" s="21" t="s">
        <v>137</v>
      </c>
    </row>
    <row r="12" spans="1:11">
      <c r="A12" s="21">
        <v>11</v>
      </c>
      <c r="B12" s="27" t="s">
        <v>29</v>
      </c>
      <c r="C12" s="44" t="s">
        <v>28</v>
      </c>
      <c r="D12" s="21" t="s">
        <v>156</v>
      </c>
      <c r="E12" s="30">
        <v>1</v>
      </c>
      <c r="F12" s="35">
        <v>43369</v>
      </c>
      <c r="G12" s="21" t="s">
        <v>26</v>
      </c>
      <c r="H12" s="7">
        <v>2000</v>
      </c>
      <c r="I12" s="7">
        <v>1200</v>
      </c>
      <c r="J12" s="21" t="s">
        <v>59</v>
      </c>
    </row>
    <row r="13" spans="1:11">
      <c r="A13" s="2">
        <v>12</v>
      </c>
      <c r="B13" s="27" t="s">
        <v>139</v>
      </c>
      <c r="C13" s="44" t="s">
        <v>158</v>
      </c>
      <c r="D13" s="21" t="s">
        <v>156</v>
      </c>
      <c r="E13" s="31">
        <v>2</v>
      </c>
      <c r="F13" s="9" t="s">
        <v>140</v>
      </c>
      <c r="G13" s="11" t="s">
        <v>26</v>
      </c>
      <c r="H13" s="17">
        <v>4980</v>
      </c>
      <c r="I13" s="17">
        <v>4233</v>
      </c>
      <c r="J13" s="9" t="s">
        <v>141</v>
      </c>
    </row>
    <row r="14" spans="1:11">
      <c r="A14" s="21">
        <v>13</v>
      </c>
      <c r="B14" s="27" t="s">
        <v>149</v>
      </c>
      <c r="C14" s="44" t="s">
        <v>160</v>
      </c>
      <c r="D14" s="9" t="s">
        <v>153</v>
      </c>
      <c r="E14" s="33">
        <v>2</v>
      </c>
      <c r="F14" s="18" t="s">
        <v>154</v>
      </c>
      <c r="G14" s="9" t="s">
        <v>26</v>
      </c>
      <c r="H14" s="13">
        <v>4900</v>
      </c>
      <c r="I14" s="13">
        <v>3920</v>
      </c>
      <c r="J14" s="9" t="s">
        <v>152</v>
      </c>
    </row>
    <row r="15" spans="1:11">
      <c r="A15" s="2">
        <v>14</v>
      </c>
      <c r="B15" s="27" t="s">
        <v>133</v>
      </c>
      <c r="C15" s="21" t="s">
        <v>132</v>
      </c>
      <c r="D15" s="21" t="s">
        <v>30</v>
      </c>
      <c r="E15" s="30">
        <v>2</v>
      </c>
      <c r="F15" s="21" t="s">
        <v>134</v>
      </c>
      <c r="G15" s="21" t="s">
        <v>26</v>
      </c>
      <c r="H15" s="7">
        <v>3800</v>
      </c>
      <c r="I15" s="7">
        <v>2660</v>
      </c>
      <c r="J15" s="21" t="s">
        <v>135</v>
      </c>
    </row>
  </sheetData>
  <autoFilter ref="A1:J4">
    <filterColumn colId="3"/>
  </autoFilter>
  <phoneticPr fontId="4" type="noConversion"/>
  <conditionalFormatting sqref="J2">
    <cfRule type="cellIs" dxfId="0" priority="1" operator="between">
      <formula>0.25</formula>
      <formula>0.501</formula>
    </cfRule>
  </conditionalFormatting>
  <hyperlinks>
    <hyperlink ref="C5" location="'半部《论语》治天下 '!A1" display="半部《论语》治天下"/>
    <hyperlink ref="C7" location="'战略人力资源管理 '!A1" display="战略人力资源管理"/>
    <hyperlink ref="C6" location="'企业的资本运作与转型 '!A1" display="企业的资本运作与转型"/>
    <hyperlink ref="C4" location="'大数据思维与商业创新  '!A1" display="大数据思维与商业创新 "/>
    <hyperlink ref="C2" r:id="rId1" display="供应链管理"/>
    <hyperlink ref="C12" location="'电影人生 项目管理的沉浸式体验培训 '!A1" display="电影人生：项目管理的沉浸式体验培训"/>
    <hyperlink ref="C10" location="高效商务谈判!A1" display="高效商务谈判"/>
    <hyperlink ref="C8" location="正向影响发挥你的个人力量!A1" display="正向影响：发挥你的个人力量  独家"/>
    <hyperlink ref="C9" location="高价值经理人的管理锦囊!A1" display="高价值经理人的管理锦囊 人气"/>
    <hyperlink ref="C3" r:id="rId2"/>
    <hyperlink ref="C13" r:id="rId3"/>
    <hyperlink ref="C14" r:id="rId4"/>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dimension ref="A1"/>
  <sheetViews>
    <sheetView topLeftCell="A72" workbookViewId="0">
      <selection activeCell="N29" sqref="N29"/>
    </sheetView>
  </sheetViews>
  <sheetFormatPr defaultColWidth="9" defaultRowHeight="13.5"/>
  <cols>
    <col min="1" max="16384" width="9" style="19"/>
  </cols>
  <sheetData/>
  <phoneticPr fontId="4" type="noConversion"/>
  <pageMargins left="0.75" right="0.75" top="1" bottom="1" header="0.51180555555555596" footer="0.51180555555555596"/>
  <drawing r:id="rId1"/>
</worksheet>
</file>

<file path=xl/worksheets/sheet3.xml><?xml version="1.0" encoding="utf-8"?>
<worksheet xmlns="http://schemas.openxmlformats.org/spreadsheetml/2006/main" xmlns:r="http://schemas.openxmlformats.org/officeDocument/2006/relationships">
  <dimension ref="A1"/>
  <sheetViews>
    <sheetView topLeftCell="A54" workbookViewId="0">
      <selection activeCell="L83" sqref="L83"/>
    </sheetView>
  </sheetViews>
  <sheetFormatPr defaultColWidth="9" defaultRowHeight="13.5"/>
  <cols>
    <col min="1" max="16384" width="9" style="19"/>
  </cols>
  <sheetData/>
  <phoneticPr fontId="4" type="noConversion"/>
  <pageMargins left="0.75" right="0.75" top="1" bottom="1" header="0.51180555555555596" footer="0.51180555555555596"/>
  <drawing r:id="rId1"/>
</worksheet>
</file>

<file path=xl/worksheets/sheet4.xml><?xml version="1.0" encoding="utf-8"?>
<worksheet xmlns="http://schemas.openxmlformats.org/spreadsheetml/2006/main" xmlns:r="http://schemas.openxmlformats.org/officeDocument/2006/relationships">
  <dimension ref="A1"/>
  <sheetViews>
    <sheetView topLeftCell="A47" workbookViewId="0">
      <selection activeCell="I64" sqref="I64"/>
    </sheetView>
  </sheetViews>
  <sheetFormatPr defaultColWidth="10.625" defaultRowHeight="13.5"/>
  <cols>
    <col min="1" max="16384" width="10.625" style="19"/>
  </cols>
  <sheetData/>
  <phoneticPr fontId="4"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
  <sheetViews>
    <sheetView topLeftCell="A46" workbookViewId="0">
      <selection activeCell="L64" sqref="L64"/>
    </sheetView>
  </sheetViews>
  <sheetFormatPr defaultColWidth="9" defaultRowHeight="17.25"/>
  <cols>
    <col min="1" max="16384" width="9" style="20"/>
  </cols>
  <sheetData/>
  <phoneticPr fontId="4"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B1:B33"/>
  <sheetViews>
    <sheetView showGridLines="0" topLeftCell="A22" workbookViewId="0">
      <selection activeCell="B37" sqref="B37"/>
    </sheetView>
  </sheetViews>
  <sheetFormatPr defaultRowHeight="13.5"/>
  <cols>
    <col min="1" max="1" width="4.125" style="36" customWidth="1"/>
    <col min="2" max="2" width="86" style="36" customWidth="1"/>
    <col min="3" max="16384" width="9" style="36"/>
  </cols>
  <sheetData>
    <row r="1" spans="2:2" ht="14.25" thickBot="1"/>
    <row r="2" spans="2:2" ht="21.75" thickTop="1">
      <c r="B2" s="37" t="s">
        <v>31</v>
      </c>
    </row>
    <row r="3" spans="2:2" ht="17.25">
      <c r="B3" s="38" t="s">
        <v>32</v>
      </c>
    </row>
    <row r="4" spans="2:2" ht="16.5">
      <c r="B4" s="39" t="s">
        <v>33</v>
      </c>
    </row>
    <row r="5" spans="2:2" ht="16.5">
      <c r="B5" s="39"/>
    </row>
    <row r="6" spans="2:2" ht="17.25">
      <c r="B6" s="38" t="s">
        <v>34</v>
      </c>
    </row>
    <row r="7" spans="2:2" ht="16.5">
      <c r="B7" s="39" t="s">
        <v>35</v>
      </c>
    </row>
    <row r="8" spans="2:2" ht="16.5">
      <c r="B8" s="39" t="s">
        <v>36</v>
      </c>
    </row>
    <row r="9" spans="2:2" ht="16.5">
      <c r="B9" s="39" t="s">
        <v>37</v>
      </c>
    </row>
    <row r="10" spans="2:2" ht="17.25">
      <c r="B10" s="38" t="s">
        <v>38</v>
      </c>
    </row>
    <row r="11" spans="2:2" ht="16.5">
      <c r="B11" s="39" t="s">
        <v>39</v>
      </c>
    </row>
    <row r="12" spans="2:2" ht="16.5">
      <c r="B12" s="39" t="s">
        <v>40</v>
      </c>
    </row>
    <row r="13" spans="2:2" ht="16.5">
      <c r="B13" s="39" t="s">
        <v>41</v>
      </c>
    </row>
    <row r="14" spans="2:2" ht="16.5">
      <c r="B14" s="39" t="s">
        <v>42</v>
      </c>
    </row>
    <row r="15" spans="2:2" ht="16.5">
      <c r="B15" s="39" t="s">
        <v>43</v>
      </c>
    </row>
    <row r="16" spans="2:2" ht="16.5">
      <c r="B16" s="39" t="s">
        <v>44</v>
      </c>
    </row>
    <row r="17" spans="2:2" ht="16.5">
      <c r="B17" s="39" t="s">
        <v>45</v>
      </c>
    </row>
    <row r="18" spans="2:2" ht="16.5">
      <c r="B18" s="39" t="s">
        <v>46</v>
      </c>
    </row>
    <row r="19" spans="2:2" ht="16.5">
      <c r="B19" s="39" t="s">
        <v>47</v>
      </c>
    </row>
    <row r="20" spans="2:2" ht="16.5">
      <c r="B20" s="39" t="s">
        <v>48</v>
      </c>
    </row>
    <row r="21" spans="2:2" ht="16.5">
      <c r="B21" s="39" t="s">
        <v>49</v>
      </c>
    </row>
    <row r="22" spans="2:2" ht="16.5">
      <c r="B22" s="39" t="s">
        <v>50</v>
      </c>
    </row>
    <row r="23" spans="2:2" ht="17.25">
      <c r="B23" s="38" t="s">
        <v>58</v>
      </c>
    </row>
    <row r="24" spans="2:2" ht="16.5">
      <c r="B24" s="39"/>
    </row>
    <row r="25" spans="2:2" ht="16.5">
      <c r="B25" s="39" t="s">
        <v>51</v>
      </c>
    </row>
    <row r="26" spans="2:2" ht="16.5">
      <c r="B26" s="39" t="s">
        <v>52</v>
      </c>
    </row>
    <row r="27" spans="2:2" ht="33">
      <c r="B27" s="39" t="s">
        <v>53</v>
      </c>
    </row>
    <row r="28" spans="2:2" ht="16.5">
      <c r="B28" s="39"/>
    </row>
    <row r="29" spans="2:2" ht="16.5">
      <c r="B29" s="39" t="s">
        <v>54</v>
      </c>
    </row>
    <row r="30" spans="2:2" ht="16.5">
      <c r="B30" s="39" t="s">
        <v>55</v>
      </c>
    </row>
    <row r="31" spans="2:2" ht="16.5">
      <c r="B31" s="39"/>
    </row>
    <row r="32" spans="2:2" ht="16.5">
      <c r="B32" s="39" t="s">
        <v>56</v>
      </c>
    </row>
    <row r="33" spans="2:2" ht="16.5">
      <c r="B33" s="39" t="s">
        <v>57</v>
      </c>
    </row>
  </sheetData>
  <phoneticPr fontId="4"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B1:B82"/>
  <sheetViews>
    <sheetView showGridLines="0" topLeftCell="A76" workbookViewId="0">
      <selection activeCell="B54" sqref="B54"/>
    </sheetView>
  </sheetViews>
  <sheetFormatPr defaultRowHeight="13.5"/>
  <cols>
    <col min="1" max="1" width="4.75" style="36" customWidth="1"/>
    <col min="2" max="2" width="97" style="36" customWidth="1"/>
    <col min="3" max="16384" width="9" style="36"/>
  </cols>
  <sheetData>
    <row r="1" spans="2:2" ht="14.25" thickBot="1"/>
    <row r="2" spans="2:2" ht="21.75" thickTop="1">
      <c r="B2" s="37" t="s">
        <v>61</v>
      </c>
    </row>
    <row r="3" spans="2:2" ht="18">
      <c r="B3" s="39" t="s">
        <v>62</v>
      </c>
    </row>
    <row r="4" spans="2:2" ht="33">
      <c r="B4" s="39" t="s">
        <v>63</v>
      </c>
    </row>
    <row r="5" spans="2:2" ht="16.5">
      <c r="B5" s="39"/>
    </row>
    <row r="6" spans="2:2" ht="18">
      <c r="B6" s="39" t="s">
        <v>64</v>
      </c>
    </row>
    <row r="7" spans="2:2" ht="16.5">
      <c r="B7" s="39" t="s">
        <v>65</v>
      </c>
    </row>
    <row r="8" spans="2:2" ht="16.5">
      <c r="B8" s="39" t="s">
        <v>66</v>
      </c>
    </row>
    <row r="9" spans="2:2" ht="16.5">
      <c r="B9" s="39" t="s">
        <v>67</v>
      </c>
    </row>
    <row r="10" spans="2:2" ht="16.5">
      <c r="B10" s="39"/>
    </row>
    <row r="11" spans="2:2" ht="18">
      <c r="B11" s="39" t="s">
        <v>68</v>
      </c>
    </row>
    <row r="12" spans="2:2" ht="16.5">
      <c r="B12" s="39" t="s">
        <v>69</v>
      </c>
    </row>
    <row r="13" spans="2:2" ht="16.5">
      <c r="B13" s="39" t="s">
        <v>70</v>
      </c>
    </row>
    <row r="14" spans="2:2" ht="16.5">
      <c r="B14" s="39" t="s">
        <v>71</v>
      </c>
    </row>
    <row r="15" spans="2:2" ht="16.5">
      <c r="B15" s="39"/>
    </row>
    <row r="16" spans="2:2" ht="16.5">
      <c r="B16" s="39" t="s">
        <v>72</v>
      </c>
    </row>
    <row r="17" spans="2:2" ht="16.5">
      <c r="B17" s="39" t="s">
        <v>73</v>
      </c>
    </row>
    <row r="18" spans="2:2" ht="16.5">
      <c r="B18" s="39" t="s">
        <v>74</v>
      </c>
    </row>
    <row r="19" spans="2:2" ht="16.5">
      <c r="B19" s="39" t="s">
        <v>75</v>
      </c>
    </row>
    <row r="20" spans="2:2" ht="16.5">
      <c r="B20" s="39" t="s">
        <v>76</v>
      </c>
    </row>
    <row r="21" spans="2:2" ht="16.5">
      <c r="B21" s="39" t="s">
        <v>77</v>
      </c>
    </row>
    <row r="22" spans="2:2" ht="16.5">
      <c r="B22" s="39" t="s">
        <v>78</v>
      </c>
    </row>
    <row r="23" spans="2:2" ht="16.5">
      <c r="B23" s="39"/>
    </row>
    <row r="24" spans="2:2" ht="16.5">
      <c r="B24" s="39" t="s">
        <v>79</v>
      </c>
    </row>
    <row r="25" spans="2:2" ht="16.5">
      <c r="B25" s="39" t="s">
        <v>80</v>
      </c>
    </row>
    <row r="26" spans="2:2" ht="16.5">
      <c r="B26" s="39" t="s">
        <v>81</v>
      </c>
    </row>
    <row r="27" spans="2:2" ht="16.5">
      <c r="B27" s="39" t="s">
        <v>82</v>
      </c>
    </row>
    <row r="28" spans="2:2" ht="16.5">
      <c r="B28" s="39" t="s">
        <v>83</v>
      </c>
    </row>
    <row r="29" spans="2:2" ht="16.5">
      <c r="B29" s="39" t="s">
        <v>84</v>
      </c>
    </row>
    <row r="30" spans="2:2" ht="16.5">
      <c r="B30" s="39" t="s">
        <v>85</v>
      </c>
    </row>
    <row r="31" spans="2:2" ht="16.5">
      <c r="B31" s="39"/>
    </row>
    <row r="32" spans="2:2" ht="16.5">
      <c r="B32" s="39" t="s">
        <v>86</v>
      </c>
    </row>
    <row r="33" spans="2:2" ht="16.5">
      <c r="B33" s="39" t="s">
        <v>87</v>
      </c>
    </row>
    <row r="34" spans="2:2" ht="16.5">
      <c r="B34" s="39" t="s">
        <v>88</v>
      </c>
    </row>
    <row r="35" spans="2:2" ht="16.5">
      <c r="B35" s="39" t="s">
        <v>89</v>
      </c>
    </row>
    <row r="36" spans="2:2" ht="16.5">
      <c r="B36" s="39" t="s">
        <v>90</v>
      </c>
    </row>
    <row r="37" spans="2:2" ht="16.5">
      <c r="B37" s="39" t="s">
        <v>91</v>
      </c>
    </row>
    <row r="38" spans="2:2" ht="16.5">
      <c r="B38" s="39"/>
    </row>
    <row r="39" spans="2:2" ht="16.5">
      <c r="B39" s="39" t="s">
        <v>92</v>
      </c>
    </row>
    <row r="40" spans="2:2" ht="16.5">
      <c r="B40" s="39" t="s">
        <v>93</v>
      </c>
    </row>
    <row r="41" spans="2:2" ht="16.5">
      <c r="B41" s="39" t="s">
        <v>94</v>
      </c>
    </row>
    <row r="42" spans="2:2" ht="16.5">
      <c r="B42" s="39" t="s">
        <v>95</v>
      </c>
    </row>
    <row r="43" spans="2:2" ht="16.5">
      <c r="B43" s="39" t="s">
        <v>96</v>
      </c>
    </row>
    <row r="44" spans="2:2" ht="16.5">
      <c r="B44" s="39" t="s">
        <v>97</v>
      </c>
    </row>
    <row r="45" spans="2:2" ht="16.5">
      <c r="B45" s="39" t="s">
        <v>98</v>
      </c>
    </row>
    <row r="46" spans="2:2" ht="16.5">
      <c r="B46" s="39"/>
    </row>
    <row r="47" spans="2:2" ht="16.5">
      <c r="B47" s="39" t="s">
        <v>99</v>
      </c>
    </row>
    <row r="48" spans="2:2" ht="16.5">
      <c r="B48" s="39" t="s">
        <v>100</v>
      </c>
    </row>
    <row r="49" spans="2:2" ht="16.5">
      <c r="B49" s="39" t="s">
        <v>101</v>
      </c>
    </row>
    <row r="50" spans="2:2" ht="16.5">
      <c r="B50" s="39" t="s">
        <v>102</v>
      </c>
    </row>
    <row r="51" spans="2:2" ht="16.5">
      <c r="B51" s="39" t="s">
        <v>103</v>
      </c>
    </row>
    <row r="52" spans="2:2" ht="16.5">
      <c r="B52" s="39" t="s">
        <v>104</v>
      </c>
    </row>
    <row r="53" spans="2:2" ht="16.5">
      <c r="B53" s="39"/>
    </row>
    <row r="54" spans="2:2" ht="16.5">
      <c r="B54" s="39" t="s">
        <v>130</v>
      </c>
    </row>
    <row r="55" spans="2:2" ht="16.5">
      <c r="B55" s="39" t="s">
        <v>105</v>
      </c>
    </row>
    <row r="56" spans="2:2" ht="16.5">
      <c r="B56" s="39" t="s">
        <v>106</v>
      </c>
    </row>
    <row r="57" spans="2:2" ht="16.5">
      <c r="B57" s="39" t="s">
        <v>107</v>
      </c>
    </row>
    <row r="58" spans="2:2" ht="49.5">
      <c r="B58" s="39" t="s">
        <v>108</v>
      </c>
    </row>
    <row r="59" spans="2:2" ht="16.5">
      <c r="B59" s="39"/>
    </row>
    <row r="60" spans="2:2" ht="16.5">
      <c r="B60" s="39" t="s">
        <v>109</v>
      </c>
    </row>
    <row r="61" spans="2:2" ht="49.5">
      <c r="B61" s="39" t="s">
        <v>110</v>
      </c>
    </row>
    <row r="62" spans="2:2" ht="16.5">
      <c r="B62" s="39"/>
    </row>
    <row r="63" spans="2:2" ht="16.5">
      <c r="B63" s="39" t="s">
        <v>111</v>
      </c>
    </row>
    <row r="64" spans="2:2" ht="16.5">
      <c r="B64" s="39" t="s">
        <v>112</v>
      </c>
    </row>
    <row r="65" spans="2:2" ht="33">
      <c r="B65" s="39" t="s">
        <v>113</v>
      </c>
    </row>
    <row r="66" spans="2:2" ht="16.5">
      <c r="B66" s="39" t="s">
        <v>114</v>
      </c>
    </row>
    <row r="67" spans="2:2" ht="33">
      <c r="B67" s="39" t="s">
        <v>115</v>
      </c>
    </row>
    <row r="68" spans="2:2" ht="16.5">
      <c r="B68" s="39" t="s">
        <v>116</v>
      </c>
    </row>
    <row r="69" spans="2:2" ht="33">
      <c r="B69" s="39" t="s">
        <v>117</v>
      </c>
    </row>
    <row r="70" spans="2:2" ht="16.5">
      <c r="B70" s="39"/>
    </row>
    <row r="71" spans="2:2" ht="16.5">
      <c r="B71" s="39" t="s">
        <v>118</v>
      </c>
    </row>
    <row r="72" spans="2:2" ht="33">
      <c r="B72" s="39" t="s">
        <v>119</v>
      </c>
    </row>
    <row r="73" spans="2:2" ht="16.5">
      <c r="B73" s="39" t="s">
        <v>120</v>
      </c>
    </row>
    <row r="74" spans="2:2" ht="16.5">
      <c r="B74" s="39" t="s">
        <v>121</v>
      </c>
    </row>
    <row r="75" spans="2:2" ht="16.5">
      <c r="B75" s="39" t="s">
        <v>122</v>
      </c>
    </row>
    <row r="76" spans="2:2" ht="16.5">
      <c r="B76" s="39" t="s">
        <v>123</v>
      </c>
    </row>
    <row r="77" spans="2:2" ht="16.5">
      <c r="B77" s="39" t="s">
        <v>124</v>
      </c>
    </row>
    <row r="78" spans="2:2" ht="16.5">
      <c r="B78" s="39" t="s">
        <v>125</v>
      </c>
    </row>
    <row r="79" spans="2:2" ht="16.5">
      <c r="B79" s="39" t="s">
        <v>126</v>
      </c>
    </row>
    <row r="80" spans="2:2" ht="16.5">
      <c r="B80" s="39" t="s">
        <v>127</v>
      </c>
    </row>
    <row r="81" spans="2:2" ht="16.5">
      <c r="B81" s="39" t="s">
        <v>128</v>
      </c>
    </row>
    <row r="82" spans="2:2" ht="49.5">
      <c r="B82" s="39" t="s">
        <v>129</v>
      </c>
    </row>
  </sheetData>
  <phoneticPr fontId="4"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sheetPr>
    <tabColor rgb="FF7030A0"/>
  </sheetPr>
  <dimension ref="A1"/>
  <sheetViews>
    <sheetView showGridLines="0" topLeftCell="A46" workbookViewId="0">
      <selection activeCell="K55" sqref="K55"/>
    </sheetView>
  </sheetViews>
  <sheetFormatPr defaultRowHeight="13.5"/>
  <cols>
    <col min="1" max="1" width="15.125" style="40" customWidth="1"/>
    <col min="2" max="16384" width="9" style="40"/>
  </cols>
  <sheetData/>
  <phoneticPr fontId="4"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tabColor theme="9" tint="0.59999389629810485"/>
  </sheetPr>
  <dimension ref="A1"/>
  <sheetViews>
    <sheetView showGridLines="0" topLeftCell="A69" workbookViewId="0">
      <selection activeCell="K86" sqref="K86"/>
    </sheetView>
  </sheetViews>
  <sheetFormatPr defaultRowHeight="13.5"/>
  <cols>
    <col min="1" max="16384" width="9" style="40"/>
  </cols>
  <sheetData/>
  <phoneticPr fontId="4"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9月公开课计划</vt:lpstr>
      <vt:lpstr>大数据思维与商业创新  </vt:lpstr>
      <vt:lpstr>半部《论语》治天下 </vt:lpstr>
      <vt:lpstr>企业的资本运作与转型 </vt:lpstr>
      <vt:lpstr>战略人力资源管理 </vt:lpstr>
      <vt:lpstr>电影人生 项目管理的沉浸式体验培训 </vt:lpstr>
      <vt:lpstr>高效商务谈判</vt:lpstr>
      <vt:lpstr>高价值经理人的管理锦囊</vt:lpstr>
      <vt:lpstr>正向影响发挥你的个人力量</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zhangfang</dc:creator>
  <cp:lastModifiedBy>zhangfang</cp:lastModifiedBy>
  <dcterms:created xsi:type="dcterms:W3CDTF">2018-03-23T01:47:44Z</dcterms:created>
  <dcterms:modified xsi:type="dcterms:W3CDTF">2018-08-28T12:35:00Z</dcterms:modified>
</cp:coreProperties>
</file>