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80" windowWidth="19170" windowHeight="7170" tabRatio="923"/>
  </bookViews>
  <sheets>
    <sheet name="总表" sheetId="1" r:id="rId1"/>
    <sheet name="D.C.P 话语影响力 商务演讲与表达技术" sheetId="48" r:id="rId2"/>
    <sheet name="新能源汽车能源管理与无线电能传输技术" sheetId="41" r:id="rId3"/>
    <sheet name="新能源汽车电控系统技术与动力系统控制原理及应用" sheetId="40" r:id="rId4"/>
    <sheet name="排放标准发展与发动机排放控制" sheetId="42" r:id="rId5"/>
    <sheet name="新能源汽车电池材料基础与应用" sheetId="39" r:id="rId6"/>
    <sheet name="新能源汽车政策解读" sheetId="2" r:id="rId7"/>
    <sheet name="充电桩系统原理与解析" sheetId="13" r:id="rId8"/>
    <sheet name="混合动力汽车技术" sheetId="18" r:id="rId9"/>
    <sheet name="燃料电池车技术" sheetId="21" r:id="rId10"/>
    <sheet name="智能网联汽车概论" sheetId="22" r:id="rId11"/>
    <sheet name="智能汽车驾驶计算机视觉识别车道线检测与寻迹" sheetId="23" r:id="rId12"/>
    <sheet name="机器视觉与机器学习" sheetId="24" r:id="rId13"/>
    <sheet name="深度学习算法与应用" sheetId="25" r:id="rId14"/>
    <sheet name="无人驾驶决策及路径规划算法入门" sheetId="26" r:id="rId15"/>
    <sheet name="智能网联汽车算法培训" sheetId="27" r:id="rId16"/>
    <sheet name="大数据思维与工业大数据" sheetId="20" r:id="rId17"/>
    <sheet name="人工智能与大数据在汽车精益生产的场景应用" sheetId="31" r:id="rId18"/>
    <sheet name="Python编程基础" sheetId="32" r:id="rId19"/>
    <sheet name="Java 基础" sheetId="33" r:id="rId20"/>
    <sheet name="PS图片特效一点通" sheetId="34" r:id="rId21"/>
    <sheet name="PS特效设计提高班" sheetId="35" r:id="rId22"/>
    <sheet name="企业级大数据技术与应用" sheetId="36" r:id="rId23"/>
    <sheet name="新能源电池材料与石墨烯材料" sheetId="37" r:id="rId24"/>
    <sheet name="汽车CAN BUS基本原理" sheetId="43" r:id="rId25"/>
    <sheet name="CATIA 基础培训" sheetId="44" r:id="rId26"/>
    <sheet name="UG NX CAD 高级培训" sheetId="45" r:id="rId27"/>
    <sheet name="汽车轻量化" sheetId="46" r:id="rId28"/>
    <sheet name="电动汽车结构原理" sheetId="57" r:id="rId29"/>
    <sheet name="汽车发动机结构" sheetId="58" r:id="rId30"/>
    <sheet name="Sheet1" sheetId="47" r:id="rId31"/>
    <sheet name="精彩视觉呈现 高效PPT设计与制作" sheetId="49" r:id="rId32"/>
    <sheet name="Sheet2" sheetId="50" r:id="rId33"/>
    <sheet name="微课设计与开发" sheetId="51" r:id="rId34"/>
    <sheet name="IATF16949" sheetId="52" r:id="rId35"/>
    <sheet name="VDA6.3解析" sheetId="53" r:id="rId36"/>
    <sheet name="精益体系与精益校正" sheetId="54" r:id="rId37"/>
    <sheet name="车管管理信息系统" sheetId="55" r:id="rId38"/>
    <sheet name="BIQS" sheetId="56" r:id="rId39"/>
  </sheets>
  <externalReferences>
    <externalReference r:id="rId40"/>
    <externalReference r:id="rId41"/>
    <externalReference r:id="rId42"/>
    <externalReference r:id="rId43"/>
    <externalReference r:id="rId44"/>
    <externalReference r:id="rId45"/>
  </externalReferences>
  <calcPr calcId="125725"/>
</workbook>
</file>

<file path=xl/sharedStrings.xml><?xml version="1.0" encoding="utf-8"?>
<sst xmlns="http://schemas.openxmlformats.org/spreadsheetml/2006/main" count="544" uniqueCount="309">
  <si>
    <t>上海-虹口</t>
    <phoneticPr fontId="3" type="noConversion"/>
  </si>
  <si>
    <t>课程简介</t>
    <phoneticPr fontId="2" type="noConversion"/>
  </si>
  <si>
    <t>讲师简介</t>
    <phoneticPr fontId="2" type="noConversion"/>
  </si>
  <si>
    <t>课程对象及基础要求</t>
    <phoneticPr fontId="2" type="noConversion"/>
  </si>
  <si>
    <t>一、课程说明</t>
    <phoneticPr fontId="2" type="noConversion"/>
  </si>
  <si>
    <t>教材或印刷（教材名称、单价、出版社、ISBN号，印刷品文件名称）</t>
    <phoneticPr fontId="2" type="noConversion"/>
  </si>
  <si>
    <t>培训课时(天)</t>
    <phoneticPr fontId="2" type="noConversion"/>
  </si>
  <si>
    <t>时间段及教室条件要求</t>
    <phoneticPr fontId="2" type="noConversion"/>
  </si>
  <si>
    <t>1天</t>
    <phoneticPr fontId="2" type="noConversion"/>
  </si>
  <si>
    <t>费宁忠</t>
    <phoneticPr fontId="2" type="noConversion"/>
  </si>
  <si>
    <t>3月3号</t>
    <phoneticPr fontId="2" type="noConversion"/>
  </si>
  <si>
    <t>排放标准发展与发动机排放控制</t>
  </si>
  <si>
    <t>0.5天</t>
    <phoneticPr fontId="2" type="noConversion"/>
  </si>
  <si>
    <t>系统工程师、电气工程师、售后工程师与汽车相关专业人员</t>
    <phoneticPr fontId="2" type="noConversion"/>
  </si>
  <si>
    <t>上海工程技术大学-江磊</t>
    <phoneticPr fontId="2" type="noConversion"/>
  </si>
  <si>
    <t>汽车相关专业技术人员</t>
    <phoneticPr fontId="2" type="noConversion"/>
  </si>
  <si>
    <t>系统工程师、电气工程师</t>
    <phoneticPr fontId="2" type="noConversion"/>
  </si>
  <si>
    <t xml:space="preserve">  马天才</t>
    <phoneticPr fontId="2" type="noConversion"/>
  </si>
  <si>
    <t>1天</t>
    <phoneticPr fontId="2" type="noConversion"/>
  </si>
  <si>
    <t>企业中高层管理人员、汽车工程师与相关专业人员等</t>
    <phoneticPr fontId="2" type="noConversion"/>
  </si>
  <si>
    <t>3月3日</t>
    <phoneticPr fontId="3" type="noConversion"/>
  </si>
  <si>
    <t>3月27号</t>
    <phoneticPr fontId="3" type="noConversion"/>
  </si>
  <si>
    <t>新四化
（新能源）</t>
    <phoneticPr fontId="3" type="noConversion"/>
  </si>
  <si>
    <t xml:space="preserve">    电动汽车是当下汽车产业发展的主流方向，作为电动汽车产业链中不可或缺的一个环节，电动汽车充电桩的作用十分重要。
    本课程对充电桩系统的系统原理、相关标准、产品形态、电气架构、核心部件设计进行了系统介绍，并结合相关案例进行综合分析。
课程内容：
  介绍充电桩基本原理
  充电桩相关标准介绍
  充电桩充电接口解析
  交流充电桩系统原理、设计与案例分析
  直流充电桩系统原理、设计分析
  充电桩前沿技术与发展趋势</t>
    <phoneticPr fontId="2" type="noConversion"/>
  </si>
  <si>
    <t>教材PPT打印</t>
    <phoneticPr fontId="2" type="noConversion"/>
  </si>
  <si>
    <t>新能源汽车政策解读</t>
    <phoneticPr fontId="2" type="noConversion"/>
  </si>
  <si>
    <t>新能源汽车补贴是国家扶持汽车产业向纯电动汽车转型的政策举措，其目标是节能减排直至清洁能源零排放，补贴对象为私人购买、整车租赁及电池租赁三种，但是由于车企骗补现象严重，车企技术方向仍旧停留在混合动力及燃料电池两个领域，新能源车补贴政策不得不有所改变。
本课程将介绍新能源整车市场现状，对新能源车补贴政策与产业扶持方向展开深入政策解读，并结合相关案例进行综合分析。
课程内容：
  整车市场状态
  能源安全及法规
  节能减排技术发展
  新能源汽车政策解读
  新能源汽车的发展现状</t>
    <phoneticPr fontId="2" type="noConversion"/>
  </si>
  <si>
    <t>驱动系统工程师、整车集成工程师、新能源汽车项目管理工程师、电气工程师、售后工程师与汽车相关专业人员</t>
    <phoneticPr fontId="2" type="noConversion"/>
  </si>
  <si>
    <t>教材PPT打印</t>
    <phoneticPr fontId="2" type="noConversion"/>
  </si>
  <si>
    <t xml:space="preserve">燃料电池技术是世界能源转型和动力转型的重大战略方向。燃料电池具有零排放、效率高、燃料来源多元化、能源可再生等优势，是社会可持续发展重要方向。
本课程主要讲述燃料电池技术特点、燃料电池发动机系统、氢能源技术与燃料电池车整车设计，通过企业典型案例让学员了解最新燃料电池车的新技术。
课程内容：
  燃料电池技术特点  
  燃料电池工作原理
  燃料电池分类与特点 
  质子交换膜燃料电池理论基础
  燃料电池系统特性 
  燃料电池发动机系统
  空气供应子系统 
  氢气供应子系统 
  冷却子系统
  电气与控制子系统
  氢能源技术 
  车载供氢系统
  燃料电池汽车设计案例 </t>
    <phoneticPr fontId="2" type="noConversion"/>
  </si>
  <si>
    <t>3月17日</t>
    <phoneticPr fontId="3" type="noConversion"/>
  </si>
  <si>
    <t>3月16日</t>
    <phoneticPr fontId="3" type="noConversion"/>
  </si>
  <si>
    <t>3月24日</t>
    <phoneticPr fontId="3" type="noConversion"/>
  </si>
  <si>
    <t>3月23日</t>
  </si>
  <si>
    <t>3月23日</t>
    <phoneticPr fontId="3" type="noConversion"/>
  </si>
  <si>
    <t>3月22日</t>
    <phoneticPr fontId="3" type="noConversion"/>
  </si>
  <si>
    <t>上海-虹口</t>
    <phoneticPr fontId="13" type="noConversion"/>
  </si>
  <si>
    <t>3月14、15日</t>
    <phoneticPr fontId="13" type="noConversion"/>
  </si>
  <si>
    <t>智能汽车驾驶计算机视觉识别车道线检测与寻迹</t>
    <phoneticPr fontId="2" type="noConversion"/>
  </si>
  <si>
    <t>机器视觉与机器学习</t>
    <phoneticPr fontId="2" type="noConversion"/>
  </si>
  <si>
    <t>智能网联汽车概论</t>
    <phoneticPr fontId="2" type="noConversion"/>
  </si>
  <si>
    <t>一、课程说明</t>
    <phoneticPr fontId="2" type="noConversion"/>
  </si>
  <si>
    <t>无人驾驶技术人员、算法工程师、电子工程师、软件工程师或掌握相关控制技术的人员</t>
    <phoneticPr fontId="2" type="noConversion"/>
  </si>
  <si>
    <t>课程简介</t>
    <phoneticPr fontId="2" type="noConversion"/>
  </si>
  <si>
    <t>上海寰钛教育科技有限公司-韩泽耀首席技术官</t>
    <phoneticPr fontId="2" type="noConversion"/>
  </si>
  <si>
    <t>培训课时(天)</t>
    <phoneticPr fontId="2" type="noConversion"/>
  </si>
  <si>
    <t>3月14、15日</t>
    <phoneticPr fontId="2" type="noConversion"/>
  </si>
  <si>
    <t>本课程基于车道线寻迹项目，帮助学员理解计算机视觉和自动驾驶开发的关系，理解OpenCV平台、环境配置以及图像识别操作，通过培训，使学员将了解到如何能利用OpenCV进行图像处理，掌握运用视觉传感器采集数据、处理数据实现车道线检测与识别，搭建深度学习平台框架，训练网络结构，进行车道线的检测。</t>
    <phoneticPr fontId="2" type="noConversion"/>
  </si>
  <si>
    <t>时间段及教室条件要求</t>
    <phoneticPr fontId="2" type="noConversion"/>
  </si>
  <si>
    <t>3月21、22日</t>
    <phoneticPr fontId="2" type="noConversion"/>
  </si>
  <si>
    <t>教材或印刷（教材名称、单价、出版社、ISBN号，印刷品文件名称）</t>
    <phoneticPr fontId="2" type="noConversion"/>
  </si>
  <si>
    <t>一、课程说明</t>
    <phoneticPr fontId="2" type="noConversion"/>
  </si>
  <si>
    <t>课程对象及基础要求</t>
    <phoneticPr fontId="2" type="noConversion"/>
  </si>
  <si>
    <t>智能网联方向工程师</t>
    <phoneticPr fontId="2" type="noConversion"/>
  </si>
  <si>
    <t>课程简介</t>
    <phoneticPr fontId="2" type="noConversion"/>
  </si>
  <si>
    <t>讲师简介</t>
    <phoneticPr fontId="2" type="noConversion"/>
  </si>
  <si>
    <t>上海国际汽车城（集团）有限公司战略与业务规划部-金叶蒙</t>
    <phoneticPr fontId="2" type="noConversion"/>
  </si>
  <si>
    <t>培训课时(天)</t>
    <phoneticPr fontId="2" type="noConversion"/>
  </si>
  <si>
    <t>时间段及教室条件要求</t>
    <phoneticPr fontId="2" type="noConversion"/>
  </si>
  <si>
    <t>教材或印刷（教材名称、单价、出版社、ISBN号，印刷品文件名称）</t>
    <phoneticPr fontId="2" type="noConversion"/>
  </si>
  <si>
    <t>深度学习算法与应用</t>
    <phoneticPr fontId="2" type="noConversion"/>
  </si>
  <si>
    <t>无人驾驶决策及路径规划算法入门</t>
    <phoneticPr fontId="2" type="noConversion"/>
  </si>
  <si>
    <t>无人驾驶定位算法相关研发工程师</t>
    <phoneticPr fontId="2" type="noConversion"/>
  </si>
  <si>
    <t xml:space="preserve">上海淞泓智能汽车科技有限公司前瞻技术部高级经理 王亦科  </t>
    <phoneticPr fontId="2" type="noConversion"/>
  </si>
  <si>
    <t>智能网联汽车算法培训</t>
    <phoneticPr fontId="2" type="noConversion"/>
  </si>
  <si>
    <t>智能网联汽车研发工程师与相关专业技术人员</t>
    <phoneticPr fontId="2" type="noConversion"/>
  </si>
  <si>
    <t>新四化
（智能网联）</t>
    <phoneticPr fontId="3" type="noConversion"/>
  </si>
  <si>
    <t>讲师简介</t>
    <phoneticPr fontId="2" type="noConversion"/>
  </si>
  <si>
    <t>本课程全面介绍了智能网联汽车的智能化技术、网联化技术、智能汽车传感器、高级驾驶辅助系统等核心知识，对人工智能技术在自动驾驶的应用做介绍，并且分析了国内外智能网联汽车的最新发展动态。通过此课程让学员了解到智能网联汽车相关专业技术知识。
课程内容：
  智能网联汽车定义 
  智能网联汽车技术框架
  智能网联汽车发展现状
  传感器与驾驶辅助系统
  视觉传感器
  激光雷达
  毫米波雷达
  超声波雷达
  车载传感器网络
  并线辅助系统
  自适应定速巡航系统
  疲劳预警系统
  自动泊车辅助系统
  车道偏离预警系统
  车道保持辅助系统
  智能化技术
  网联化技术
  车联网V2X
  无线通信技术
  专用短程通信
  5G通信
  信息安全技术</t>
    <phoneticPr fontId="2" type="noConversion"/>
  </si>
  <si>
    <t>PPT教材打印</t>
    <phoneticPr fontId="2" type="noConversion"/>
  </si>
  <si>
    <t>本课程是智能网联汽车环境感知培训的专业技术课程。课程提供机器视觉和机器学习算法与应用的介绍，并详细讲解了基于传统机器视觉和机器学习的环境感知模块检测算法，以帮助工程师选择合适的检测方法。
课程内容：
  介绍机器视觉和机器学习的概念和分类
  介绍边缘检测、霍夫变换等传统机器视觉算法
  介绍决策树、支持向量机（SVM）等传统机器学习算法
  讲解基于传统机器视觉方法的经典车道线检测算法
  讲解基于传统机器学习方法的行人检测算法
  讲解基于传统机器学习方法的车辆检测算法
  讲解基于传统机器视觉方法的红绿灯检测算法
  讲解交通标志牌识别算法</t>
    <phoneticPr fontId="2" type="noConversion"/>
  </si>
  <si>
    <t>教材PPT打印</t>
    <phoneticPr fontId="2" type="noConversion"/>
  </si>
  <si>
    <t>上海寰钛教育科技有限公司-韩泽耀首席技术官</t>
    <phoneticPr fontId="2" type="noConversion"/>
  </si>
  <si>
    <t>本课程是智能网联汽车环境感知培训的专业技术课程。通过这门课，学员将学会深度学习的基础，弄懂如何搭建神经网络，学到Python和Tensor Flow，并掌握如何组织起一个成功的深度学习项目、打造最合适的深度学习模型。
课程内容：
  介绍深度学习的趋势和应用
  讲解神经网络基础和解决机器学习问题
  学习前向传播和反向传播并构建一个简单网络
  讲解深度学习中的关键计算
  介绍改进深层神经网络的技巧
  实践深度学习各种优化算法并检验其收敛性
  讲解超参数调优、Batch归一化和编程框架
  学习诊断机器学习系统错误的诊断
  讲解端到端学习、迁移学习和多任务学习
  讲解和构建卷积神经网络（CNN）及其常用变体
  实践CNN视觉检测和识别任务
  讲解递归神经网络（RNN）及其常用变体
  介绍RNN在自然语言处理和音频处理中的应用</t>
    <phoneticPr fontId="2" type="noConversion"/>
  </si>
  <si>
    <t>新能源汽车充电桩系统原理</t>
    <phoneticPr fontId="2" type="noConversion"/>
  </si>
  <si>
    <t>燃料电池汽车技术</t>
    <phoneticPr fontId="2" type="noConversion"/>
  </si>
  <si>
    <t>本课程将围绕无人驾驶中的决策及路径规划展开。传统路径规划可分为基于搜索以及基于采样两类。常见搜索算法包括Dijkstra算法、A*算法等。基于采样算法包括RRT，PRM等。在无人车应用方向，还包括滑动窗口法，基于模型预测的规划等与车辆模型相结合的算法。其中人工势场法、A*、RRT和滚动窗口法最基础且应用比较广泛，将指导学员进行实践。
课程内容：
  决策及路径规划算法的基础知识
  基于搜索的路径规划算法的介绍
  基于采样的路径规划算法的介绍
  无人车应用方向中的算法介绍
  几种算法的应用实践</t>
    <phoneticPr fontId="2" type="noConversion"/>
  </si>
  <si>
    <t xml:space="preserve">上海淞泓智能汽车科技有限公司前瞻技术部高级经理 王亦科  </t>
    <phoneticPr fontId="2" type="noConversion"/>
  </si>
  <si>
    <t>本课程将深入讲解人工势场算法、动态窗口算法以及如何运用最优控制理论实现轨迹规划层任务,同时也将结合实际工程案例，通过一些仿真环境下的实操练习让学员对轨迹规划算法有更直观的了解。</t>
    <phoneticPr fontId="2" type="noConversion"/>
  </si>
  <si>
    <t>大数据思维与工业大数据</t>
    <phoneticPr fontId="2" type="noConversion"/>
  </si>
  <si>
    <t xml:space="preserve">企业中层管理人员高，生产管理，设备管理，质量管理，信息化系统等相关人员 </t>
    <phoneticPr fontId="2" type="noConversion"/>
  </si>
  <si>
    <t>随着大数据时代的到来，大数据已成为企业数字化转型的主要依据。 
本课程主要讲述大数据思维的概念，工业大数据的价值与大数据技术的基本概念，通过培训，让学员熟悉大数据思维，了解工业大数据的特征，建构大数据的概念与框架，结合实际案例，让学员了解如何运用大数据进行有效的进行生产经营，有效的解决问题，提升经营效益。
课程内容：
第一章 大数据时代，时代转型的开启 
大数据特征
思维的变革
第二章 工业大数据
工业大数据特征
工业4.0与大数据
第三章 数据化的价值
数据化的基础：感知
数据化的价值之一：实时感知与决策
数据化的价值之二：预测与控制
数据化的价值之二：人工智能
第四章 企业的数据化经营
制造业的数字化革命
业务系统的感知力提升
数据化经营平台
数据价值转化的评估
第五章 基于大数据的问题分析与解决
问题的定义及描述
数据的收集
运用统计方法展示问题
问题的分类及特征
传统问题分析方法回顾
大数据分析方法: 
机器学习介绍 
第六章 工业大数据应用的案例
-数字化精益：用数据驱动运营效率与客户满意的持续进步
-智慧工艺：超越传统认知，提升管控水平，实现卓越品质</t>
    <phoneticPr fontId="2" type="noConversion"/>
  </si>
  <si>
    <t>1天</t>
    <phoneticPr fontId="2" type="noConversion"/>
  </si>
  <si>
    <t>上海复泽-周容海老师</t>
    <phoneticPr fontId="2" type="noConversion"/>
  </si>
  <si>
    <t>PPT打印</t>
    <phoneticPr fontId="2" type="noConversion"/>
  </si>
  <si>
    <t xml:space="preserve">人工智能与大数据在汽车精益生产的场景应用
</t>
    <phoneticPr fontId="2" type="noConversion"/>
  </si>
  <si>
    <t>本课程在工业应用层面，解析与探讨“人工智能（简称AI）”与“大数据（简称BD）”的应用场景。课程同时 结合上汽集团精益生产相关版本，针对其“当前状态痛点”，分析AI与BD的场景应用入口可能性。 通过头脑风暴，思考AI与BD “未来状态”蓝海场景应用。
课程内容：
第一部分： 生活中的人工智能(AI)  与 大数据 (BD) 应用场景
1.1 “阿尔法狗（Alpha Go）”   Vs  智能手机 
1.2  天猫、双十一、菜鸟物流
1.3  Google  vs 百度
1.4  应用场景分析法简析，选型与立项方式
第二部分： 精益3.0“当前状态痛点”与 AI/BD场景应用入口分析
2.1  精益生产体系 与 供应商管理体系要素分布
2.2  场景分析：当前状态中的“人力资源”场景痛点
 手工操作/人工检验，人员流动率、技能学习曲线周期、知识库积累、复杂判断、防差错……
 AI/BD 应用选项：智能感知、智能判断、智能学习、智能行为
2.3  场景分析：当前状态中的“质量管理”场景痛点
 分层审核的数据梳理、统计质量模型选择、数据浪费/失真，特殊工序控制、“PPAP试生产小数据”…..
 AI/BD 应用选项：大数据挖掘、机器学习
2.4  学员交流与练习
 物流、设备、供应商管理、现场管理等场景中的AI/BD应用入口分析
第三部分： 精益4.0“未来状态”的AI/BD应用 
3.1  C2B/C2M 生产模式中的AI/BD应用前景
3.2  学习与借鉴：“特斯拉”们、 “造车新势力”们、“马云”们 
3.3  学员交流与研讨： “上汽制造-2025”</t>
    <phoneticPr fontId="2" type="noConversion"/>
  </si>
  <si>
    <t>上海复泽-王辉老师</t>
    <phoneticPr fontId="2" type="noConversion"/>
  </si>
  <si>
    <t>PPT打印</t>
    <phoneticPr fontId="2" type="noConversion"/>
  </si>
  <si>
    <t>教材PPT打印</t>
    <phoneticPr fontId="2" type="noConversion"/>
  </si>
  <si>
    <t>3月16、17日</t>
  </si>
  <si>
    <t>3月30、31日</t>
  </si>
  <si>
    <t xml:space="preserve">Python编程基础
</t>
    <phoneticPr fontId="2" type="noConversion"/>
  </si>
  <si>
    <t>工作中运用到Python的人员</t>
    <phoneticPr fontId="2" type="noConversion"/>
  </si>
  <si>
    <t>3月13-15日</t>
  </si>
  <si>
    <t xml:space="preserve">Java 基础
</t>
    <phoneticPr fontId="2" type="noConversion"/>
  </si>
  <si>
    <t>工作中运用到Java的人员</t>
    <phoneticPr fontId="2" type="noConversion"/>
  </si>
  <si>
    <t>3月26-27日</t>
  </si>
  <si>
    <r>
      <t xml:space="preserve">Python已经成为最受欢迎的程序设计语言之一，自从20世纪90年代初Python语言诞生至今，它已被逐渐广泛应用于系统管理任务的处理和Web编程。Python在设计上坚持了清晰划一的风格，这使得Python成为一门易读、易维护，并且被大量用户所欢迎的、用途广泛的语言。
本课程从零开始讲解Python基础语法，带你走进面向对象编程语言的世界。
</t>
    </r>
    <r>
      <rPr>
        <b/>
        <sz val="11"/>
        <color theme="1"/>
        <rFont val="宋体"/>
        <family val="3"/>
        <charset val="134"/>
        <scheme val="minor"/>
      </rPr>
      <t>Python基础入门</t>
    </r>
    <r>
      <rPr>
        <sz val="11"/>
        <color theme="1"/>
        <rFont val="宋体"/>
        <family val="2"/>
        <charset val="134"/>
        <scheme val="minor"/>
      </rPr>
      <t xml:space="preserve">
你为什么要学Python？
Python语言介绍
Python3和Python2
Python环境安装
基本开发环境IDLE的使用
什么是交互式编程？
几个你需要注意的点
Python 标识符
行和缩进
Python注释
多个语句构成代码组
5个标准变量类型
Numbers（数字）
String（字符串）
List（列表）
Tuple（元组）
Dictionary（字典）
Python运算符
Python条件语句
Python循环语句
Python While循环语句
Python for循环语句
Python循环嵌套
Python break语句
Python continue语句
Python pass语句
</t>
    </r>
    <r>
      <rPr>
        <b/>
        <sz val="11"/>
        <color theme="1"/>
        <rFont val="宋体"/>
        <family val="3"/>
        <charset val="134"/>
        <scheme val="minor"/>
      </rPr>
      <t>Python进阶功能</t>
    </r>
    <r>
      <rPr>
        <sz val="11"/>
        <color theme="1"/>
        <rFont val="宋体"/>
        <family val="2"/>
        <charset val="134"/>
        <scheme val="minor"/>
      </rPr>
      <t xml:space="preserve">
忘记凡人的操作习惯，从Terminal开始
什么是脚本式编程？
选择一款适合你的编译工具
你需要知道的概念：类和对象
从零开始，打造属于你的第一个Python程序
Python函数
装饰器
养成良好的编程习惯
Python模块的定义和导入
Python日期和时间
Python文件I/O
Python File(文件)方法
Python异常处理
Python打包
</t>
    </r>
    <phoneticPr fontId="2" type="noConversion"/>
  </si>
  <si>
    <r>
      <t xml:space="preserve">Java 该如何编写才是规范、安全、执行效率高的？Java的基本语法和面向对象的思想是怎样的？ Java底层是如何工作的？它为我们带来了哪些类库？怎么做才能更好的使用它？如何利用Java的JDBC编程完成与数据库交互？如何使用Java多线程？对于软件团队而言，课程的价值在于：提升团队Java软件开发能力；协助规范Java软件开发习惯；快速帮助PHP、NET、C#转入Java开发阵营。
</t>
    </r>
    <r>
      <rPr>
        <b/>
        <sz val="11"/>
        <color theme="1"/>
        <rFont val="宋体"/>
        <family val="3"/>
        <charset val="134"/>
        <scheme val="minor"/>
      </rPr>
      <t>Java基础知识</t>
    </r>
    <r>
      <rPr>
        <sz val="11"/>
        <color theme="1"/>
        <rFont val="宋体"/>
        <family val="2"/>
        <charset val="134"/>
        <scheme val="minor"/>
      </rPr>
      <t xml:space="preserve">
Java概述与开发环境配置
JDK安装与配置
JDK、JRE、JVM区别
Jvm 运行时数据区
Java语言规范与程序结构
基础规范
对象和类
基本数据类型
循环结构
分支结构
</t>
    </r>
    <r>
      <rPr>
        <b/>
        <sz val="11"/>
        <color theme="1"/>
        <rFont val="宋体"/>
        <family val="3"/>
        <charset val="134"/>
        <scheme val="minor"/>
      </rPr>
      <t>字符串与数组</t>
    </r>
    <r>
      <rPr>
        <sz val="11"/>
        <color theme="1"/>
        <rFont val="宋体"/>
        <family val="2"/>
        <charset val="134"/>
        <scheme val="minor"/>
      </rPr>
      <t xml:space="preserve">
字符串与数组
String、StringBuilder、StringBuffer
Equals与==
数组定义与使用
</t>
    </r>
    <r>
      <rPr>
        <b/>
        <sz val="11"/>
        <color theme="1"/>
        <rFont val="宋体"/>
        <family val="3"/>
        <charset val="134"/>
        <scheme val="minor"/>
      </rPr>
      <t>集合框架</t>
    </r>
    <r>
      <rPr>
        <sz val="11"/>
        <color theme="1"/>
        <rFont val="宋体"/>
        <family val="2"/>
        <charset val="134"/>
        <scheme val="minor"/>
      </rPr>
      <t xml:space="preserve">
Collection层次结构介绍
List使用
Set使用
Map使用
</t>
    </r>
    <r>
      <rPr>
        <b/>
        <sz val="11"/>
        <color theme="1"/>
        <rFont val="宋体"/>
        <family val="3"/>
        <charset val="134"/>
        <scheme val="minor"/>
      </rPr>
      <t>Java面向对象编程</t>
    </r>
    <r>
      <rPr>
        <sz val="11"/>
        <color theme="1"/>
        <rFont val="宋体"/>
        <family val="2"/>
        <charset val="134"/>
        <scheme val="minor"/>
      </rPr>
      <t xml:space="preserve">
封装
继承
多态
抽象类与接口
重写与重载
注：培训中讲师会根据学员的情况进行适当的调整。
</t>
    </r>
    <phoneticPr fontId="2" type="noConversion"/>
  </si>
  <si>
    <t xml:space="preserve">陈亚平老师，近10年项目开发经验，熟练掌握SSH、SSM、SpringBoot、SpringCloud、Shiro 、Jquery、Bootstrap、Nginx、Jenkins、Svn、Git、Vue2、Webpack，Oracle，Mysql，Sqlserver等、掌握Linux环境下的基本操作，环境部署，系统维护。
教学风格深入浅出，条理清楚，注重以思想为引导，以理论为支撑，以实战为途径，全面开发学员的潜力。
</t>
    <phoneticPr fontId="2" type="noConversion"/>
  </si>
  <si>
    <t xml:space="preserve">PS图片特效一点通
</t>
    <phoneticPr fontId="2" type="noConversion"/>
  </si>
  <si>
    <t xml:space="preserve">具备一定的Photoshop应用基础的人员，对图形制作有需求的文员、办公室工作人员、图像处理人员、美术设计人员等。
</t>
    <phoneticPr fontId="2" type="noConversion"/>
  </si>
  <si>
    <r>
      <t xml:space="preserve">在实践中熟练掌握Photoshop的图片处理、辅助Office办公软件的使用方法和操作技巧，并深刻地领会Photoshop平面创作的基本思路，从而快速地步入影像圣堂。
</t>
    </r>
    <r>
      <rPr>
        <b/>
        <sz val="11"/>
        <color theme="1"/>
        <rFont val="宋体"/>
        <family val="3"/>
        <charset val="134"/>
        <scheme val="minor"/>
      </rPr>
      <t>认识Photoshop</t>
    </r>
    <r>
      <rPr>
        <sz val="11"/>
        <color theme="1"/>
        <rFont val="宋体"/>
        <family val="2"/>
        <charset val="134"/>
        <scheme val="minor"/>
      </rPr>
      <t xml:space="preserve">
Photoshop界面
Photoshop的基本概念
掌握Photoshop的相关基础知识，包括：桌面环境和简单操作，并了解Photoshop中最基本的概念，如图像的类型、格式、色彩模式等等，学习完这个部分，学员将熟悉Photoshop的常用术语、概念，并了解其界面和基本操作。
成功的开始：选择技术
各类选区工具简介
常用选择工具
常用菜单选择命令
修改选区区域命令
变换
载入和保存选区范围
综合实例：突出重点弱化背景
在Photoshop制作中，经常需要确定一个工作区域，这个区域就是选框工具所划定的范围，本部分讲针对Photoshop中所有选框工具的基本使用方法进行讲解。通过本部分的学习，学员将掌握各种选框工具的作用及运用，并且进一步熟悉Photoshop中“工具箱”的各种工具。
</t>
    </r>
    <r>
      <rPr>
        <b/>
        <sz val="11"/>
        <color theme="1"/>
        <rFont val="宋体"/>
        <family val="3"/>
        <charset val="134"/>
        <scheme val="minor"/>
      </rPr>
      <t> 作品的修饰：图像润饰工具</t>
    </r>
    <r>
      <rPr>
        <sz val="11"/>
        <color theme="1"/>
        <rFont val="宋体"/>
        <family val="2"/>
        <charset val="134"/>
        <scheme val="minor"/>
      </rPr>
      <t xml:space="preserve">
【画笔】面板菜单命令
【历史记录】面板
修图工具
本部分将指导学员掌握图像绘制的一些方法，包括如何选择绘图的颜色、如何使用绘图工具、如何使用【画笔】调板。通过本部分的学习，学员能了解在Photoshop中如何进行图像绘制，以及如何使用一些主要工具和命令。
 </t>
    </r>
    <r>
      <rPr>
        <b/>
        <sz val="11"/>
        <color theme="1"/>
        <rFont val="宋体"/>
        <family val="3"/>
        <charset val="134"/>
        <scheme val="minor"/>
      </rPr>
      <t>色彩管理与填色</t>
    </r>
    <r>
      <rPr>
        <sz val="11"/>
        <color theme="1"/>
        <rFont val="宋体"/>
        <family val="2"/>
        <charset val="134"/>
        <scheme val="minor"/>
      </rPr>
      <t xml:space="preserve">
色彩管理
填充颜色命令和工具
使用Photoshop处理图像时，色彩的设置是必不可少，也是重要的基础操作。学习完这个部分，学员将掌握对图像进行单色、渐变色及图案的填充。
</t>
    </r>
    <r>
      <rPr>
        <b/>
        <sz val="11"/>
        <color theme="1"/>
        <rFont val="宋体"/>
        <family val="3"/>
        <charset val="134"/>
        <scheme val="minor"/>
      </rPr>
      <t>进阶图层管理</t>
    </r>
    <r>
      <rPr>
        <sz val="11"/>
        <color theme="1"/>
        <rFont val="宋体"/>
        <family val="2"/>
        <charset val="134"/>
        <scheme val="minor"/>
      </rPr>
      <t xml:space="preserve">
简介图层
使用【图层】调板
新建图层
操作图层
使用【样式】调板
自定义图层样式
图层蒙版简介
综合应用：电影海报效果
在Photoshop制作中，运用图层是进行合成的重要部分，本部分将指导学员熟练的运用图层和图层样式。
</t>
    </r>
    <r>
      <rPr>
        <b/>
        <sz val="11"/>
        <color theme="1"/>
        <rFont val="宋体"/>
        <family val="3"/>
        <charset val="134"/>
        <scheme val="minor"/>
      </rPr>
      <t>图像基础操作</t>
    </r>
    <r>
      <rPr>
        <sz val="11"/>
        <color theme="1"/>
        <rFont val="宋体"/>
        <family val="2"/>
        <charset val="134"/>
        <scheme val="minor"/>
      </rPr>
      <t xml:space="preserve">
快速调整图像
调整层次及色调范围
调整色彩平衡
综合实例：修改手提袋的颜色
无论是用什么方式获得的图像，最终都希望得到色彩品质好的图像效果。实际上，优势得到的图像色彩会偏色或不清晰或歪斜，甚至优势为了得到某种需要，还需特意将图片调整为特殊的效果。在这种情况下，使用Photoshop图像处理软件对其进行调色，能提高图像的色彩品质。本部分将向学员介绍调整图像的基础知识
</t>
    </r>
    <r>
      <rPr>
        <b/>
        <sz val="11"/>
        <color theme="1"/>
        <rFont val="宋体"/>
        <family val="3"/>
        <charset val="134"/>
        <scheme val="minor"/>
      </rPr>
      <t>不可缺少的文字</t>
    </r>
    <r>
      <rPr>
        <sz val="11"/>
        <color theme="1"/>
        <rFont val="宋体"/>
        <family val="2"/>
        <charset val="134"/>
        <scheme val="minor"/>
      </rPr>
      <t xml:space="preserve">
文字工具组
文字面板
编辑文字
综合实例：图片字
介绍如何使用Photoshop中的文本功能，如何使用【文字工具】、【字符】调板和【段落】调板，以及如何处理文字图层。学习完此部分，学员能掌握如何使用文本功能来创建和格式化文本，以及如何结合其他工具来创建文字特效。
</t>
    </r>
    <phoneticPr fontId="2" type="noConversion"/>
  </si>
  <si>
    <t xml:space="preserve">李晓鹏
资深企业办公应用解决方案专家，商务数据分析与处理专家，平面设计专家，微软大师级认证讲师（MCT&amp;MOS）。微软华南区优秀Office 技术培训讲师。擅长讲授Office全系列各种版本的应用技巧，包括Office 2007/2010/2013/2016等版本，技能涵盖Word、Excel、PPT、Outlook等。专注于终端用户技能培训服务。
</t>
    <phoneticPr fontId="2" type="noConversion"/>
  </si>
  <si>
    <t>3月21-22日</t>
  </si>
  <si>
    <t xml:space="preserve">PS特效设计提高班
</t>
    <phoneticPr fontId="2" type="noConversion"/>
  </si>
  <si>
    <r>
      <t xml:space="preserve">通过培训，使您了解并掌握图像处理、编辑、通道、图层、路径综合运用；图像色彩的校正；各种特效滤镜的使用；特效字的制作；图像输出与优化等，灵活运用图层风格，图层特效和蒙版，制作出千变万化的图像特效。
</t>
    </r>
    <r>
      <rPr>
        <b/>
        <sz val="11"/>
        <color theme="1"/>
        <rFont val="宋体"/>
        <family val="3"/>
        <charset val="134"/>
        <scheme val="minor"/>
      </rPr>
      <t>图层进阶管理</t>
    </r>
    <r>
      <rPr>
        <sz val="11"/>
        <color theme="1"/>
        <rFont val="宋体"/>
        <family val="2"/>
        <charset val="134"/>
        <scheme val="minor"/>
      </rPr>
      <t xml:space="preserve">
图层基本操作
样式和效果
智能对象图层
图层蒙版
图层混合模式
填充图层
案例：美女换肤
案例：打造怀旧风格电影海报
详细介绍填充图层、智能对象已经图层样式。这些都属于图层技术的高级应用，掌握它们便可制作一些出奇制胜的图像效果。
</t>
    </r>
    <r>
      <rPr>
        <b/>
        <sz val="11"/>
        <color theme="1"/>
        <rFont val="宋体"/>
        <family val="3"/>
        <charset val="134"/>
        <scheme val="minor"/>
      </rPr>
      <t>PS工具综合应用实例</t>
    </r>
    <r>
      <rPr>
        <sz val="11"/>
        <color theme="1"/>
        <rFont val="宋体"/>
        <family val="2"/>
        <charset val="134"/>
        <scheme val="minor"/>
      </rPr>
      <t xml:space="preserve">
选择工具库
选择相关菜单命令
修复方法整理
绘画工具库
综合练习：电影胶片效果
对Photoshop的常用工具进行加深学习，包括选择工具、矫正修复工具、绘图工具等，学习完这个部分，学员将熟悉Photoshop的常用工具的使用。
</t>
    </r>
    <r>
      <rPr>
        <b/>
        <sz val="11"/>
        <color theme="1"/>
        <rFont val="宋体"/>
        <family val="3"/>
        <charset val="134"/>
        <scheme val="minor"/>
      </rPr>
      <t>路径、形状和文字工具</t>
    </r>
    <r>
      <rPr>
        <sz val="11"/>
        <color theme="1"/>
        <rFont val="宋体"/>
        <family val="2"/>
        <charset val="134"/>
        <scheme val="minor"/>
      </rPr>
      <t xml:space="preserve">
图形和路径简介
使用钢笔和形状工具
使用形状工具
使用【路径】调板
路径文字
此部分介绍在Photoshop中如何创建图形和路径，如何使用形状工具、路径工具和【路径】调板来创建形状图层、路径和选区。学习完此部分，学员将掌握如何使用这些工具，已经如何编辑路径。
</t>
    </r>
    <r>
      <rPr>
        <b/>
        <sz val="11"/>
        <color theme="1"/>
        <rFont val="宋体"/>
        <family val="3"/>
        <charset val="134"/>
        <scheme val="minor"/>
      </rPr>
      <t>色彩调整实例</t>
    </r>
    <r>
      <rPr>
        <sz val="11"/>
        <color theme="1"/>
        <rFont val="宋体"/>
        <family val="2"/>
        <charset val="134"/>
        <scheme val="minor"/>
      </rPr>
      <t xml:space="preserve">
色阶
补色
曲线
色相/饱和度
替换颜色
我们希望得到色彩品质好的图像效果。实际上，优势得到的图像色彩会偏色或不清晰或歪斜，甚至优势为了得到某种需要，还需特意将图片调整为特殊的效果。在这种情况下，使用Photoshop图像处理软件对其进行调色，能提高图像的色彩品质。本部分将向学员介绍调整图像色彩及亮度调整的进阶知识
</t>
    </r>
    <r>
      <rPr>
        <b/>
        <sz val="11"/>
        <color theme="1"/>
        <rFont val="宋体"/>
        <family val="3"/>
        <charset val="134"/>
        <scheme val="minor"/>
      </rPr>
      <t>通道和滤镜</t>
    </r>
    <r>
      <rPr>
        <sz val="11"/>
        <color theme="1"/>
        <rFont val="宋体"/>
        <family val="2"/>
        <charset val="134"/>
        <scheme val="minor"/>
      </rPr>
      <t xml:space="preserve">
什么是通道
通道可以做什么
使用【通道】调板
进行通道运算
使用通道、选区与快速蒙版
案例：抠出人物的细小发丝
案例：利用通道扣婚纱照
案例：证件照换底
案例：制作替换人物背景效果
什么是滤镜
转化为智能滤镜
滤镜案例
介绍如何使用Photoshop中的通道和蒙版功能，如何使用【通道】调板和进行通道运算。详细介绍了蒙版图层的使用，以及通道、选区、蒙版和滤镜的综合应用。学习完此部分，学员能掌握如何使用通道和蒙版功能来保存和应用选区、保护图像；并对滤镜有了更深刻认识。
</t>
    </r>
    <r>
      <rPr>
        <b/>
        <sz val="11"/>
        <color theme="1"/>
        <rFont val="宋体"/>
        <family val="3"/>
        <charset val="134"/>
        <scheme val="minor"/>
      </rPr>
      <t>利用动作批处理</t>
    </r>
    <r>
      <rPr>
        <sz val="11"/>
        <color theme="1"/>
        <rFont val="宋体"/>
        <family val="2"/>
        <charset val="134"/>
        <scheme val="minor"/>
      </rPr>
      <t xml:space="preserve">
系统自带批处理动作
批量压缩图片
批量关闭文档
学完此部分内容可以对于常用效果进行录制，减少重复性操作，提高特效制作效率。
</t>
    </r>
    <phoneticPr fontId="2" type="noConversion"/>
  </si>
  <si>
    <t xml:space="preserve">李晓鹏
资深企业办公应用解决方案专家，商务数据分析与处理专家，平面设计专家，微软大师级认证讲师（MCT&amp;MOS）。微软华南区优秀Office 技术培训讲师。擅长讲授Office全系列各种版本的应用技巧，包括Office 2007/2010/2013/2016等版本，技能涵盖Word、Excel、PPT、Outlook等。专注于终端用户技能培训服务。
</t>
    <phoneticPr fontId="2" type="noConversion"/>
  </si>
  <si>
    <t>3月25-27日</t>
  </si>
  <si>
    <t>3月28-29日</t>
  </si>
  <si>
    <t xml:space="preserve">企业级大数据技术与应用
</t>
    <phoneticPr fontId="2" type="noConversion"/>
  </si>
  <si>
    <t>对大数据、分布式存储分析等感兴趣的人员；云计算、大数据从业者；
熟悉Hadoop生态体系，想了解和学习Hadoop与Spark整合在企业应用实战案例的人员；
系统架构师、系统分析师、高级程序员、资深开发人员；
大数据处理的数据中心运行、规划、设计负责人等</t>
    <phoneticPr fontId="2" type="noConversion"/>
  </si>
  <si>
    <r>
      <t xml:space="preserve">大数据是什么？是一种运营模式，是一种能力，还是一种技术，或是一种数据集合的统称？今天我们所说的“大数据”和过去传统意义上的“数据”的区别又在哪里？大数据的来源又有哪？在大数据火爆的今天，这些都是传统企业亟待解决的问题。Hadoop技术已经无处不在。不管是好是坏，Hadoop已经成为大数据的代名词。短短几年间，Hadoop从一种边缘技术成为事实上的标准。看来，不仅现在Hadoop是企业大数据的标准，而且在未来，它的地位似乎一时难以动摇。
</t>
    </r>
    <r>
      <rPr>
        <b/>
        <sz val="11"/>
        <color theme="1"/>
        <rFont val="宋体"/>
        <family val="3"/>
        <charset val="134"/>
        <scheme val="minor"/>
      </rPr>
      <t>大数据概念及行业应用</t>
    </r>
    <r>
      <rPr>
        <sz val="11"/>
        <color theme="1"/>
        <rFont val="宋体"/>
        <family val="2"/>
        <charset val="134"/>
        <scheme val="minor"/>
      </rPr>
      <t xml:space="preserve">
大数据基本概念电信运营商大数据
商业大数据的行业应用
业界常用大数据平台介绍
</t>
    </r>
    <r>
      <rPr>
        <b/>
        <sz val="11"/>
        <color theme="1"/>
        <rFont val="宋体"/>
        <family val="3"/>
        <charset val="134"/>
        <scheme val="minor"/>
      </rPr>
      <t>HDFS分布式文件系统与MapReduce技术原理与应用</t>
    </r>
    <r>
      <rPr>
        <sz val="11"/>
        <color theme="1"/>
        <rFont val="宋体"/>
        <family val="2"/>
        <charset val="134"/>
        <scheme val="minor"/>
      </rPr>
      <t xml:space="preserve">
HDFS技术原理和功能架构
HDFS的安装和部署
HDFS运维管理
MapReduce on Yarn计算框架
HBase技术原理
HBase的安装与配置
HBase的运维管理
Zookeeper技术架构
Zookeeper的安装与配置
</t>
    </r>
    <r>
      <rPr>
        <b/>
        <sz val="11"/>
        <color theme="1"/>
        <rFont val="宋体"/>
        <family val="3"/>
        <charset val="134"/>
        <scheme val="minor"/>
      </rPr>
      <t>Hive数据仓库工具与实时查询Impala的技术与应用</t>
    </r>
    <r>
      <rPr>
        <sz val="11"/>
        <color theme="1"/>
        <rFont val="宋体"/>
        <family val="2"/>
        <charset val="134"/>
        <scheme val="minor"/>
      </rPr>
      <t xml:space="preserve">
Hive技术架构
Hive的安装与配置
Hive的运维管理
</t>
    </r>
    <r>
      <rPr>
        <b/>
        <sz val="11"/>
        <color theme="1"/>
        <rFont val="宋体"/>
        <family val="3"/>
        <charset val="134"/>
        <scheme val="minor"/>
      </rPr>
      <t>大数据其他相关技术</t>
    </r>
    <r>
      <rPr>
        <sz val="11"/>
        <color theme="1"/>
        <rFont val="宋体"/>
        <family val="2"/>
        <charset val="134"/>
        <scheme val="minor"/>
      </rPr>
      <t xml:space="preserve">
Sqoop数据转换技术架构
Solr数据搜索技术架构
Storm流式计算技术架构
Spark技术架构
Oozie工作流引擎技术架构</t>
    </r>
    <phoneticPr fontId="2" type="noConversion"/>
  </si>
  <si>
    <t>张文博老师
资深企业IT基础架构解决方案专家，红帽产品专家，云计算解决方案专家。x86服务器系统专家，微软Windows Server System技术专家，MCSE， Linux系统技术专家，红帽认证Linux工程师。专注于x86服务器系统，包括Microsoft Server System、RedHat Linux、大数据基础等方面的技术培训与顾问咨询服务。</t>
    <phoneticPr fontId="2" type="noConversion"/>
  </si>
  <si>
    <t>新能源电池材料与石墨烯材料</t>
    <phoneticPr fontId="2" type="noConversion"/>
  </si>
  <si>
    <t>一、课程说明</t>
    <phoneticPr fontId="2" type="noConversion"/>
  </si>
  <si>
    <t>课程对象及基础要求</t>
    <phoneticPr fontId="2" type="noConversion"/>
  </si>
  <si>
    <t>锂离子电池、超级电容器、纳米材料、石墨烯材料等相关领域的科研人员</t>
    <phoneticPr fontId="2" type="noConversion"/>
  </si>
  <si>
    <t>课程简介</t>
    <phoneticPr fontId="2" type="noConversion"/>
  </si>
  <si>
    <t xml:space="preserve">本课程是的能源存储领域的综合课程，课程从锂离子电池、电化学电容器相关器件出发，重点探索各类新型纳米材料以及石墨烯相关材料在能源存储领域的应用情况以及应用前景，尤其对于各类新型纳米材料以及石墨烯相关材料的制备、表征和应用展开全面分析探究。
 1、介绍锂离子电池的工作机制
 2、介绍超级电容器的工作机制
 3、介绍石墨烯材料的发现历程
 4、重点探索石墨烯材料的合成与表征
 5、新型纳米材料的制备与表征
 6、分析石墨烯材料在储能领域的应用
 7、分析新型纳米材料在储能领域的应用
 8、探索并展望石墨烯材料的应用前景
 9、探索并展望新型纳米材料的应用前景
</t>
    <phoneticPr fontId="2" type="noConversion"/>
  </si>
  <si>
    <t>讲师简介</t>
    <phoneticPr fontId="2" type="noConversion"/>
  </si>
  <si>
    <t>上海大学 孙伟伟</t>
    <phoneticPr fontId="2" type="noConversion"/>
  </si>
  <si>
    <t>培训课时(天)</t>
    <phoneticPr fontId="2" type="noConversion"/>
  </si>
  <si>
    <t>时间段及教室条件要求</t>
    <phoneticPr fontId="2" type="noConversion"/>
  </si>
  <si>
    <t>教材或印刷（教材名称、单价、出版社、ISBN号，印刷品文件名称）</t>
    <phoneticPr fontId="2" type="noConversion"/>
  </si>
  <si>
    <t>打印PPT教材</t>
    <phoneticPr fontId="2" type="noConversion"/>
  </si>
  <si>
    <t>一、课程说明</t>
    <phoneticPr fontId="2" type="noConversion"/>
  </si>
  <si>
    <t>课程对象及基础要求</t>
    <phoneticPr fontId="2" type="noConversion"/>
  </si>
  <si>
    <t>课程简介</t>
    <phoneticPr fontId="2" type="noConversion"/>
  </si>
  <si>
    <t>讲师简介</t>
    <phoneticPr fontId="2" type="noConversion"/>
  </si>
  <si>
    <t>上海交通大学-薄首行 （教授）</t>
    <phoneticPr fontId="2" type="noConversion"/>
  </si>
  <si>
    <t>培训课时(天)</t>
    <phoneticPr fontId="2" type="noConversion"/>
  </si>
  <si>
    <t>1天</t>
    <phoneticPr fontId="2" type="noConversion"/>
  </si>
  <si>
    <t>时间段及教室条件要求</t>
    <phoneticPr fontId="2" type="noConversion"/>
  </si>
  <si>
    <t>教材或印刷（教材名称、单价、出版社、ISBN号，印刷品文件名称）</t>
    <phoneticPr fontId="2" type="noConversion"/>
  </si>
  <si>
    <t>PPT打印</t>
    <phoneticPr fontId="2" type="noConversion"/>
  </si>
  <si>
    <t>新能源汽车电池材料基础与应用</t>
    <phoneticPr fontId="2" type="noConversion"/>
  </si>
  <si>
    <t>车用电源等相关领域的科研人员物理，化学相关基础知识</t>
    <phoneticPr fontId="2" type="noConversion"/>
  </si>
  <si>
    <t>电池在当今社会中无处不在，从便携式设备到电网规模的能量存储以及电动汽车。 在本课程中，我们将介绍电池材料工作的最基本原理。 具体而言，我们将讨论控制电池材料电化学性能的主要因素。我们还将讨论迄今为止发展的各种电池技术，其优缺点和应用场景。 该课程将以电池技术的经济分析结束，并讨论决定其应用空间（例如，便携式电子设备与电动汽车）的关键因素。
课程内容：
 1、可循环电池的工作原理
 2、锂离子电池
 3、钠离子和钾离子电池
 4、多价离子电池
 5、锂空气和锂硫电池
 6、全固态电池
 7、电池技术的经济分析及实际应用考量</t>
    <phoneticPr fontId="2" type="noConversion"/>
  </si>
  <si>
    <t>本课程对新能源电控系统控制原理、开发工具与流程、技术体系、电子电气架构进行了详细介绍，并结合相关案例进行综合分析，同时对新能源汽车所涉及的电机系统、电池系统、内燃机、变速箱、整车，以及相应的复杂软/硬件控制集成。本课程也将讲述未来的新能源汽车动力系统发展趋势使学员对新能源汽车电控系统技术开发有整体了解。
   1、新能源汽车动力系统简介
 2、新能源汽车的演变
 3、新能源汽车架构
 4、介绍电控系统控制原理
 5、开发工具与流程
 6、电子电气架构设计开发
 7、电控系统硬件接口与硬件电路设计
 8、电控系统软件开发流程
 9、电控系统开发测试与验证
10、电源和能量流
11、混合动力系统
12、新能源汽车控制策略
13、SOC充放电平衡、经济性和性能的平衡
14、新能源汽车技术路线图
  15、其未来挑战和机遇
  16、未来发展趋势</t>
    <phoneticPr fontId="2" type="noConversion"/>
  </si>
  <si>
    <t>交通大学-张勇</t>
    <phoneticPr fontId="2" type="noConversion"/>
  </si>
  <si>
    <t>1天</t>
    <phoneticPr fontId="2" type="noConversion"/>
  </si>
  <si>
    <t>教材PPT打印</t>
    <phoneticPr fontId="2" type="noConversion"/>
  </si>
  <si>
    <t>新能源汽车电控系统技术与动力系统控制原理及应用</t>
    <phoneticPr fontId="2" type="noConversion"/>
  </si>
  <si>
    <t>车载驱动与电气/电子装置能源系统、电动汽车充电系统与运营网络等相关领域的技术开发人员。</t>
    <phoneticPr fontId="2" type="noConversion"/>
  </si>
  <si>
    <t>上海交通大学-马澄斌 （教授）</t>
    <phoneticPr fontId="2" type="noConversion"/>
  </si>
  <si>
    <t>本课程将重点介绍面向新能源汽车的能源系统管理与无线电能传输技术。鉴于电池能量与功率密度不足问题长期存在，加之汽车内部构成与运行工况的复杂性和动态性，特别需要除对电池有效管理外，适当引入其它辅助能源装置和探索创新性的电能供给方式。汽车内部能源网络规格与分布复杂且功能各异，客观需要实现自主与智能的能量流管理。同时无线电能传输技术可显著提高汽车充电的便利性与频度，是弥补电池性能不足的重要技术选项。最后结合驾驶者行为和基于大数据的分析与能源需求预测，可望进一步提升新能源汽车能源系统的综合性能和与交通基础设施的交互性。
课程内容：
1、概述新能源汽车各能源技术现状与进展
2、介绍车载能源系统的多智能体建模
3、阐述基于博弈理论的车载能源系统分布式控制
4、介绍无线电能传输技术在新能源汽车中强/中功率应用
5、阐述无线充电系统的优化控制与设计方法
6、探索并展望基于充电行为的大规模新能源汽车充电网络有序管理</t>
    <phoneticPr fontId="2" type="noConversion"/>
  </si>
  <si>
    <t>新能源汽车能源管理与无线电能传输技术</t>
    <phoneticPr fontId="2" type="noConversion"/>
  </si>
  <si>
    <t>动力总成，发动机检测，排气及后处理相关的设计及应用等相关领域的科研人员</t>
    <phoneticPr fontId="2" type="noConversion"/>
  </si>
  <si>
    <t>国家机动车检测中心 发动机室 主任 郑建</t>
    <phoneticPr fontId="2" type="noConversion"/>
  </si>
  <si>
    <t>材料费</t>
    <phoneticPr fontId="2" type="noConversion"/>
  </si>
  <si>
    <t>本课程是发动机排放标准发展及相关应对控制策约的综合课程。它从排放标准的提出和发展出发，首先概述各个领域目前排放标准的发展情况，之后重点讲述排放标准对汽车领域的影响及应对，包括在货车，轻型车，商用车。此外，还将重点阐述典型的后处理节能减排的原理和作用，并为大家介绍后处理技术为打造更节能环保的汽车动力起到的作用。
 1、介绍排放标准的起源及发展
 2、概述排放标准在各领域的发展情况
 3、概述目前我们国家的排放标准体系
 4、介绍非道路移动机械排放标准及典型的技术路线
 5、介绍非道路移动机械及典型的技术路相应的测试要求
 6、介绍重型车排放标准及典型的技术路线
 7、介绍重型车排放标准及典型的技术路相应的测试要求
 8、介绍轻型车排放标准及典型的技术路线
 9、介绍轻型车排放标准及典型的技术路相应的测试要求</t>
    <phoneticPr fontId="2" type="noConversion"/>
  </si>
  <si>
    <t>排放标准发展与发动机排放控制</t>
    <phoneticPr fontId="2" type="noConversion"/>
  </si>
  <si>
    <t>严老师曾就职于硅谷名企NVIDIA半导体深圳分部，在工作期间主要负责公司内部系统的研发工作，其认真负责，精益求精的工作态度得到了同事和经理的一致好评。拥有六年软件开发经验，工作期间利用Python语言开发了基于大数据平台的CDN计费系统，自动排障系统以及内部Bug管理系统。熟练掌握Python、Django、Scrapy、Linux、数据库、Flask、Ansible、Nginx、Elasticsearch、Logstash、Kibana、Git、SVN、jQuery、Bootstrap、Vue2、Webpack等技术，能进行Linux环境下的大数据平台的搭建，系统维护以及相关的开发工作，对大数据平台、分布式系统、高性能服务器以及推荐系统有一定的见解。对深度学习和图像识别有浓厚的兴趣。</t>
    <phoneticPr fontId="2" type="noConversion"/>
  </si>
  <si>
    <t>上课地址：上海徐汇区虹梅路凯科国际大厦801</t>
    <phoneticPr fontId="2" type="noConversion"/>
  </si>
  <si>
    <t>为了更好地满足当前和未来市场对于 HEV 和 PHEV 的需求，工程人员需要了解如何设计 HEV 动力总成系统，通过本课程的学习，能提高工程人员对混合动力汽车总成结构、原理和关键技术的理解，提高其专业技能。
课程内容：
 HEV的架构
 HEV, PHEV，增程式EV
 PS、P1、P2、P3 和 P4 混合动力总成
 功率耦合：行星齿轮组；离合器：干式、 湿式和齿式，变矩器
 混合动力总成的基本功能 / 控制模式；
 能量管理策略：EV 模式和 HEV 模式切 换，EV 优先或 HEV 优先。
 典型的混合传动系统</t>
    <phoneticPr fontId="2" type="noConversion"/>
  </si>
  <si>
    <t>朱成水</t>
    <phoneticPr fontId="2" type="noConversion"/>
  </si>
  <si>
    <t>1天</t>
    <phoneticPr fontId="2" type="noConversion"/>
  </si>
  <si>
    <t>混合动力汽车技术</t>
    <phoneticPr fontId="2" type="noConversion"/>
  </si>
  <si>
    <t>3月15日</t>
    <phoneticPr fontId="3" type="noConversion"/>
  </si>
  <si>
    <t>1</t>
    <phoneticPr fontId="3" type="noConversion"/>
  </si>
  <si>
    <t>特种设备培训</t>
  </si>
  <si>
    <t>低压电工初训</t>
  </si>
  <si>
    <t>低压电工复训</t>
  </si>
  <si>
    <t>西门子工业无线通信（IWLAN）应用</t>
  </si>
  <si>
    <t>西门子无线射频识别系统(RFID)应用</t>
  </si>
  <si>
    <t>汽车CAN BUS基本原理</t>
    <phoneticPr fontId="2" type="noConversion"/>
  </si>
  <si>
    <t>汽车工程技术人员、技师等</t>
    <phoneticPr fontId="2" type="noConversion"/>
  </si>
  <si>
    <t xml:space="preserve">本课程是为汽车行业工程技术人员了解汽车控制器局域网（Controller Area Network）基础原理而开设。课程主要讲解汽车CAN/LIN/MOST总线的术语、概念，CAN总线的主要结构和特点、数据传输原理、CAN总线的电路检测和数据分析。课程在理论讲解的同时进行CAN实训台架的现场检测实操。通过培训将使学员对汽车CAN总线技术有一个清晰的了解。
</t>
    <phoneticPr fontId="2" type="noConversion"/>
  </si>
  <si>
    <t>上汽培训中心 朱成水</t>
    <phoneticPr fontId="2" type="noConversion"/>
  </si>
  <si>
    <t>CATIA 基础培训</t>
    <phoneticPr fontId="2" type="noConversion"/>
  </si>
  <si>
    <t>制图员、设计师、工程师、项目管理、系统管理员。</t>
    <phoneticPr fontId="2" type="noConversion"/>
  </si>
  <si>
    <t xml:space="preserve">《CATIA 基础培训》课程是针对新用户进行较为系统全面的基础培训。通过学习本课程，学员能够掌握CATIA V5的混合设计配置，并为进一步学习和使用CATIA V5打下坚实基础。
</t>
    <phoneticPr fontId="2" type="noConversion"/>
  </si>
  <si>
    <t>UG NX CAD 高级培训</t>
    <phoneticPr fontId="2" type="noConversion"/>
  </si>
  <si>
    <t>NX老用户、设计师、工程师、机械师、制图员、系统管理员，UG NX CAD 进阶人员</t>
    <phoneticPr fontId="2" type="noConversion"/>
  </si>
  <si>
    <t xml:space="preserve">本课程主要介绍参数化设计、高级装配、自由形状建模等UG NX高级应用，帮助有经验的NX用户进一步提高建模和设计技术实训课程。
</t>
    <phoneticPr fontId="2" type="noConversion"/>
  </si>
  <si>
    <t>3月13-16日</t>
    <phoneticPr fontId="2" type="noConversion"/>
  </si>
  <si>
    <t>3月20-23日</t>
    <phoneticPr fontId="2" type="noConversion"/>
  </si>
  <si>
    <t>汽车轻量化设计</t>
    <phoneticPr fontId="2" type="noConversion"/>
  </si>
  <si>
    <t xml:space="preserve">汽车的轻量化，就是在保证汽车的强度和安全性能的前提下，尽可能地降低汽车的整备质量，从而提高汽车的动力性，减少燃料消耗，降低排气污染。实验证明，汽车质量降低一半，燃料消耗也会降低将近一半。课程的主要指导思想：在确保稳定提升性能的基础上，节能化设计各总成零部件，持续优化车型谱。
主要内容包括：
汽车轻量化的主要目的与发展方向；
汽车主流规格车型持续优化；
提升整车结构强度，降低耗材用量；
轻质材料、新材料在轻量化中的应用；
优化设计，采用计算机进行结构设计；
采用承载式车身，减薄车身板料厚度等；
工程案例分析。
</t>
    <phoneticPr fontId="2" type="noConversion"/>
  </si>
  <si>
    <t>3月29-30日</t>
    <phoneticPr fontId="2" type="noConversion"/>
  </si>
  <si>
    <t>上海-虹口</t>
    <phoneticPr fontId="13" type="noConversion"/>
  </si>
  <si>
    <t>3月21、22日</t>
    <phoneticPr fontId="13" type="noConversion"/>
  </si>
  <si>
    <t>3月16日</t>
    <phoneticPr fontId="13" type="noConversion"/>
  </si>
  <si>
    <t>上海-虹口</t>
    <phoneticPr fontId="21" type="noConversion"/>
  </si>
  <si>
    <t>3月中下旬</t>
    <phoneticPr fontId="21" type="noConversion"/>
  </si>
  <si>
    <t>3月12-14日</t>
    <phoneticPr fontId="3" type="noConversion"/>
  </si>
  <si>
    <t>3月23日</t>
    <phoneticPr fontId="13" type="noConversion"/>
  </si>
  <si>
    <t>3月16、17日</t>
    <phoneticPr fontId="13" type="noConversion"/>
  </si>
  <si>
    <t>3月30、31日</t>
    <phoneticPr fontId="13" type="noConversion"/>
  </si>
  <si>
    <t>上海-虹口</t>
    <phoneticPr fontId="3" type="noConversion"/>
  </si>
  <si>
    <t>上海-虹口</t>
    <phoneticPr fontId="21" type="noConversion"/>
  </si>
  <si>
    <t>3月13-16日</t>
    <phoneticPr fontId="21" type="noConversion"/>
  </si>
  <si>
    <t>3月20-23日</t>
    <phoneticPr fontId="21" type="noConversion"/>
  </si>
  <si>
    <t>3</t>
    <phoneticPr fontId="22" type="noConversion"/>
  </si>
  <si>
    <t>3月28-30日</t>
    <phoneticPr fontId="21" type="noConversion"/>
  </si>
  <si>
    <t>汽车知识</t>
    <phoneticPr fontId="21" type="noConversion"/>
  </si>
  <si>
    <t>3月8-10日</t>
    <phoneticPr fontId="21" type="noConversion"/>
  </si>
  <si>
    <t>3月14-16日</t>
    <phoneticPr fontId="21" type="noConversion"/>
  </si>
  <si>
    <t>3月18日</t>
    <phoneticPr fontId="21" type="noConversion"/>
  </si>
  <si>
    <t>3月29-30日</t>
    <phoneticPr fontId="21" type="noConversion"/>
  </si>
  <si>
    <t>数控电气</t>
    <phoneticPr fontId="21" type="noConversion"/>
  </si>
  <si>
    <t>3月中旬</t>
    <phoneticPr fontId="21" type="noConversion"/>
  </si>
  <si>
    <t>3月13-14日</t>
    <phoneticPr fontId="21" type="noConversion"/>
  </si>
  <si>
    <t xml:space="preserve">早鸟价     元/人 </t>
    <phoneticPr fontId="3" type="noConversion"/>
  </si>
  <si>
    <t>1696</t>
    <phoneticPr fontId="3" type="noConversion"/>
  </si>
  <si>
    <t>1484</t>
    <phoneticPr fontId="3" type="noConversion"/>
  </si>
  <si>
    <t>2332</t>
    <phoneticPr fontId="3" type="noConversion"/>
  </si>
  <si>
    <t>2226</t>
    <phoneticPr fontId="3" type="noConversion"/>
  </si>
  <si>
    <t>3月28-29日</t>
    <phoneticPr fontId="21" type="noConversion"/>
  </si>
  <si>
    <t>3月5-7日</t>
    <phoneticPr fontId="21" type="noConversion"/>
  </si>
  <si>
    <t>3月19-20日</t>
    <phoneticPr fontId="21" type="noConversion"/>
  </si>
  <si>
    <t>3月21-23日</t>
    <phoneticPr fontId="21" type="noConversion"/>
  </si>
  <si>
    <t>汽车技术模块</t>
    <phoneticPr fontId="3" type="noConversion"/>
  </si>
  <si>
    <t>基于DISC的情境领导</t>
  </si>
  <si>
    <t>3月13-14日</t>
    <phoneticPr fontId="3" type="noConversion"/>
  </si>
  <si>
    <t>3月26日</t>
    <phoneticPr fontId="3" type="noConversion"/>
  </si>
  <si>
    <t>领导力</t>
    <phoneticPr fontId="3" type="noConversion"/>
  </si>
  <si>
    <t>返回</t>
    <phoneticPr fontId="3" type="noConversion"/>
  </si>
  <si>
    <t>3月22日</t>
    <phoneticPr fontId="21" type="noConversion"/>
  </si>
  <si>
    <t>3月21日</t>
    <phoneticPr fontId="21" type="noConversion"/>
  </si>
  <si>
    <t>新四化        （大数据）</t>
    <phoneticPr fontId="3" type="noConversion"/>
  </si>
  <si>
    <t>内训师系列</t>
    <phoneticPr fontId="2" type="noConversion"/>
  </si>
  <si>
    <t>质量管理</t>
    <phoneticPr fontId="3" type="noConversion"/>
  </si>
  <si>
    <t>生产制造</t>
    <phoneticPr fontId="2" type="noConversion"/>
  </si>
  <si>
    <t>新四化系列</t>
    <phoneticPr fontId="2" type="noConversion"/>
  </si>
  <si>
    <t>返回</t>
    <phoneticPr fontId="3" type="noConversion"/>
  </si>
  <si>
    <t>返回</t>
    <phoneticPr fontId="3" type="noConversion"/>
  </si>
  <si>
    <t>联合师资</t>
    <phoneticPr fontId="3" type="noConversion"/>
  </si>
  <si>
    <t>工程软件</t>
    <phoneticPr fontId="3" type="noConversion"/>
  </si>
  <si>
    <t>电动汽车结构原理</t>
    <phoneticPr fontId="2" type="noConversion"/>
  </si>
  <si>
    <t>汽车行业工程技术人员、高技技师、培训师、大专院校教师等</t>
    <phoneticPr fontId="2" type="noConversion"/>
  </si>
  <si>
    <t xml:space="preserve">本课程是为汽车行业工程技术人员、高级技师、培训师、大专院校教师学习新能源-混合动力汽车关键技术而开设。课程主要讲解和分析动力电池、多功能电机/驱动电机、混合动力汽车变速箱、电力电子控制箱以及控制原理、高压系统检测分析与检测设备使用。通过3天的理论学习和对EDU实体的拆装及对混合动力汽车的现场检测观察，学员将会对混合动力汽车的关键技术原理和结构有一个清晰的认知和理解。
</t>
    <phoneticPr fontId="2" type="noConversion"/>
  </si>
  <si>
    <t>3月8-10日</t>
    <phoneticPr fontId="2" type="noConversion"/>
  </si>
  <si>
    <t>汽车发动机结构基础</t>
    <phoneticPr fontId="2" type="noConversion"/>
  </si>
  <si>
    <t>工程技术人员、技师</t>
    <phoneticPr fontId="2" type="noConversion"/>
  </si>
  <si>
    <t xml:space="preserve">本课程是为汽车行业工程技术人员、高级技师、培训师、大专院校教师了解汽车动力驱动总成——发动机而开设的。通过对汽车发动机的结构、工作原理、性能指标、关键零部件结构等介绍，让学员对发动机有一个较为深入的了解。可针对不同产品介绍功能特点，以满足不同学员的需求。
课程内容：
 发动机工作原理：包括概念、述语、原理；
 发动机构造：包括二大机构五大系统，主要零部件加工工艺、失效模式；
 新型发动机介绍：包括增压发动机、VVT &amp; VVL技术、缸内直喷技术、可变排量技术；
 发动机控制：包括原理及组成；
 发动机拆装。
</t>
    <phoneticPr fontId="2" type="noConversion"/>
  </si>
  <si>
    <t>3月14-16日</t>
    <phoneticPr fontId="2" type="noConversion"/>
  </si>
  <si>
    <t>上海</t>
    <phoneticPr fontId="3" type="noConversion"/>
  </si>
  <si>
    <t>1272</t>
    <phoneticPr fontId="3" type="noConversion"/>
  </si>
  <si>
    <t>2120</t>
    <phoneticPr fontId="3" type="noConversion"/>
  </si>
  <si>
    <t>3180</t>
    <phoneticPr fontId="3" type="noConversion"/>
  </si>
  <si>
    <t>D.C.P 话语影响力 商务演讲与表达技术</t>
    <phoneticPr fontId="2" type="noConversion"/>
  </si>
  <si>
    <t>微课设计和开发工作坊</t>
    <phoneticPr fontId="2" type="noConversion"/>
  </si>
  <si>
    <t>IATF16949:2016质量管理体系内审员培训</t>
    <phoneticPr fontId="3" type="noConversion"/>
  </si>
  <si>
    <t>VDA6.3过程审核            上汽特色</t>
    <phoneticPr fontId="3" type="noConversion"/>
  </si>
  <si>
    <t>BIQS要求解读              上汽特色</t>
    <phoneticPr fontId="3" type="noConversion"/>
  </si>
  <si>
    <t>精益体系与精益校正</t>
    <phoneticPr fontId="3" type="noConversion"/>
  </si>
  <si>
    <t>智能工厂的核心---车间管理信息系统</t>
    <phoneticPr fontId="3" type="noConversion"/>
  </si>
  <si>
    <t>新能源电池材料与石墨烯材料</t>
    <phoneticPr fontId="3" type="noConversion"/>
  </si>
  <si>
    <t>新能源汽车充电桩系统原理</t>
    <phoneticPr fontId="3" type="noConversion"/>
  </si>
  <si>
    <t>混合动力汽车技术</t>
    <phoneticPr fontId="3" type="noConversion"/>
  </si>
  <si>
    <t>新能源汽车能源管理与无线电能传输技术</t>
    <phoneticPr fontId="3" type="noConversion"/>
  </si>
  <si>
    <t>新能源汽车政策解读</t>
    <phoneticPr fontId="3" type="noConversion"/>
  </si>
  <si>
    <t>新能源汽车电池材料基础与应用</t>
    <phoneticPr fontId="3" type="noConversion"/>
  </si>
  <si>
    <t xml:space="preserve">新能源高压部件电磁兼容测试技术 </t>
    <phoneticPr fontId="3" type="noConversion"/>
  </si>
  <si>
    <t>新能源汽车电控系统技术与动力系统控制原理及应用</t>
    <phoneticPr fontId="3" type="noConversion"/>
  </si>
  <si>
    <t>燃料电池汽车技术</t>
    <phoneticPr fontId="3" type="noConversion"/>
  </si>
  <si>
    <t>智能网联汽车概论</t>
    <phoneticPr fontId="2" type="noConversion"/>
  </si>
  <si>
    <t>智能汽车驾驶计算机视觉识别车道线检测与寻迹</t>
    <phoneticPr fontId="2" type="noConversion"/>
  </si>
  <si>
    <t>机器视觉与机器学习</t>
    <phoneticPr fontId="2" type="noConversion"/>
  </si>
  <si>
    <t>深度学习算法与应用</t>
    <phoneticPr fontId="13" type="noConversion"/>
  </si>
  <si>
    <t>无人驾驶决策及路径规划算法入门</t>
    <phoneticPr fontId="13" type="noConversion"/>
  </si>
  <si>
    <t>智能网联汽车算法培训</t>
    <phoneticPr fontId="13" type="noConversion"/>
  </si>
  <si>
    <t>数据挖掘应用与实践</t>
    <phoneticPr fontId="3" type="noConversion"/>
  </si>
  <si>
    <t>CATIA 基础培训</t>
    <phoneticPr fontId="21" type="noConversion"/>
  </si>
  <si>
    <t>UG NX CAD 高级培训</t>
    <phoneticPr fontId="21" type="noConversion"/>
  </si>
  <si>
    <t>技术培训课件制作-PPT技巧（TTT系列课程之一）</t>
    <phoneticPr fontId="21" type="noConversion"/>
  </si>
  <si>
    <t>电动汽车结构原理</t>
    <phoneticPr fontId="21" type="noConversion"/>
  </si>
  <si>
    <t>汽车发动机结构</t>
    <phoneticPr fontId="21" type="noConversion"/>
  </si>
  <si>
    <t>汽车CAN BUS基本原理</t>
    <phoneticPr fontId="21" type="noConversion"/>
  </si>
  <si>
    <t>汽车轻量化设计</t>
    <phoneticPr fontId="21" type="noConversion"/>
  </si>
  <si>
    <t>王老师</t>
    <phoneticPr fontId="3" type="noConversion"/>
  </si>
  <si>
    <t>高老师</t>
    <phoneticPr fontId="3" type="noConversion"/>
  </si>
  <si>
    <t>姜老师</t>
    <phoneticPr fontId="3" type="noConversion"/>
  </si>
  <si>
    <t>韩老师</t>
    <phoneticPr fontId="3" type="noConversion"/>
  </si>
  <si>
    <t>王老师</t>
    <phoneticPr fontId="3" type="noConversion"/>
  </si>
  <si>
    <t>吴老师</t>
    <phoneticPr fontId="3" type="noConversion"/>
  </si>
  <si>
    <t>孙老师</t>
    <phoneticPr fontId="3" type="noConversion"/>
  </si>
  <si>
    <t>江老师</t>
    <phoneticPr fontId="3" type="noConversion"/>
  </si>
  <si>
    <t>朱老师</t>
    <phoneticPr fontId="3" type="noConversion"/>
  </si>
  <si>
    <t xml:space="preserve"> 马老师</t>
    <phoneticPr fontId="3" type="noConversion"/>
  </si>
  <si>
    <t>费老师</t>
    <phoneticPr fontId="3" type="noConversion"/>
  </si>
  <si>
    <t>薄老师</t>
    <phoneticPr fontId="3" type="noConversion"/>
  </si>
  <si>
    <t>刘老师</t>
    <phoneticPr fontId="3" type="noConversion"/>
  </si>
  <si>
    <t>张老师</t>
    <phoneticPr fontId="3" type="noConversion"/>
  </si>
  <si>
    <t>马老师</t>
    <phoneticPr fontId="3" type="noConversion"/>
  </si>
  <si>
    <t>韩老师</t>
    <phoneticPr fontId="3" type="noConversion"/>
  </si>
  <si>
    <t>金老师</t>
    <phoneticPr fontId="2" type="noConversion"/>
  </si>
  <si>
    <t>王老师</t>
    <phoneticPr fontId="3" type="noConversion"/>
  </si>
  <si>
    <t xml:space="preserve">王老师  </t>
    <phoneticPr fontId="3" type="noConversion"/>
  </si>
  <si>
    <t>李老师</t>
    <phoneticPr fontId="2" type="noConversion"/>
  </si>
  <si>
    <t>孙老师</t>
    <phoneticPr fontId="21" type="noConversion"/>
  </si>
  <si>
    <t>张老师</t>
    <phoneticPr fontId="21" type="noConversion"/>
  </si>
  <si>
    <t>朱老师</t>
    <phoneticPr fontId="21" type="noConversion"/>
  </si>
  <si>
    <t>郑老师</t>
    <phoneticPr fontId="2" type="noConversion"/>
  </si>
  <si>
    <t>费老师</t>
    <phoneticPr fontId="21" type="noConversion"/>
  </si>
  <si>
    <t>姜老师</t>
    <phoneticPr fontId="3" type="noConversion"/>
  </si>
  <si>
    <t>管理类模块</t>
    <phoneticPr fontId="3" type="noConversion"/>
  </si>
  <si>
    <t>领导力模块</t>
    <phoneticPr fontId="3" type="noConversion"/>
  </si>
  <si>
    <t>课程分类</t>
    <phoneticPr fontId="3" type="noConversion"/>
  </si>
  <si>
    <t>体系</t>
    <phoneticPr fontId="3" type="noConversion"/>
  </si>
  <si>
    <r>
      <t xml:space="preserve">课程
</t>
    </r>
    <r>
      <rPr>
        <b/>
        <sz val="12"/>
        <color indexed="10"/>
        <rFont val="微软雅黑"/>
        <family val="2"/>
        <charset val="134"/>
      </rPr>
      <t>（点击课程获取介绍）</t>
    </r>
    <phoneticPr fontId="4" type="noConversion"/>
  </si>
  <si>
    <t>天数</t>
    <phoneticPr fontId="3" type="noConversion"/>
  </si>
  <si>
    <t>培训地区</t>
    <phoneticPr fontId="4" type="noConversion"/>
  </si>
  <si>
    <t>培训时间</t>
    <phoneticPr fontId="3" type="noConversion"/>
  </si>
  <si>
    <t>讲师</t>
    <phoneticPr fontId="3" type="noConversion"/>
  </si>
  <si>
    <t>费用           元/人</t>
    <phoneticPr fontId="3" type="noConversion"/>
  </si>
</sst>
</file>

<file path=xl/styles.xml><?xml version="1.0" encoding="utf-8"?>
<styleSheet xmlns="http://schemas.openxmlformats.org/spreadsheetml/2006/main">
  <fonts count="33">
    <font>
      <sz val="11"/>
      <color theme="1"/>
      <name val="宋体"/>
      <family val="2"/>
      <charset val="134"/>
      <scheme val="minor"/>
    </font>
    <font>
      <sz val="12"/>
      <name val="宋体"/>
      <family val="3"/>
      <charset val="134"/>
    </font>
    <font>
      <sz val="9"/>
      <name val="宋体"/>
      <family val="2"/>
      <charset val="134"/>
      <scheme val="minor"/>
    </font>
    <font>
      <sz val="9"/>
      <name val="宋体"/>
      <family val="3"/>
      <charset val="134"/>
    </font>
    <font>
      <sz val="8"/>
      <name val="Arial"/>
      <family val="2"/>
    </font>
    <font>
      <u/>
      <sz val="12"/>
      <color indexed="12"/>
      <name val="宋体"/>
      <family val="3"/>
      <charset val="134"/>
    </font>
    <font>
      <sz val="11"/>
      <color theme="1"/>
      <name val="宋体"/>
      <family val="3"/>
      <charset val="134"/>
      <scheme val="minor"/>
    </font>
    <font>
      <sz val="10"/>
      <name val="微软雅黑"/>
      <family val="2"/>
      <charset val="134"/>
    </font>
    <font>
      <sz val="10"/>
      <color theme="1"/>
      <name val="微软雅黑"/>
      <family val="2"/>
      <charset val="134"/>
    </font>
    <font>
      <u/>
      <sz val="11"/>
      <color theme="10"/>
      <name val="宋体"/>
      <family val="3"/>
      <charset val="134"/>
    </font>
    <font>
      <u/>
      <sz val="11"/>
      <color theme="10"/>
      <name val="宋体"/>
      <family val="3"/>
      <charset val="134"/>
    </font>
    <font>
      <u/>
      <sz val="10"/>
      <color theme="10"/>
      <name val="微软雅黑"/>
      <family val="2"/>
      <charset val="134"/>
    </font>
    <font>
      <sz val="12"/>
      <name val="宋体"/>
      <family val="3"/>
      <charset val="134"/>
    </font>
    <font>
      <sz val="9"/>
      <name val="宋体"/>
      <family val="3"/>
      <charset val="134"/>
    </font>
    <font>
      <u/>
      <sz val="12"/>
      <color indexed="12"/>
      <name val="宋体"/>
      <family val="3"/>
      <charset val="134"/>
    </font>
    <font>
      <sz val="11"/>
      <color theme="1"/>
      <name val="宋体"/>
      <family val="3"/>
      <charset val="134"/>
      <scheme val="minor"/>
    </font>
    <font>
      <sz val="10"/>
      <color theme="1"/>
      <name val="宋体"/>
      <family val="2"/>
      <charset val="134"/>
      <scheme val="minor"/>
    </font>
    <font>
      <sz val="10"/>
      <color theme="1"/>
      <name val="宋体"/>
      <family val="3"/>
      <charset val="134"/>
      <scheme val="minor"/>
    </font>
    <font>
      <b/>
      <sz val="11"/>
      <color theme="1"/>
      <name val="宋体"/>
      <family val="3"/>
      <charset val="134"/>
      <scheme val="minor"/>
    </font>
    <font>
      <b/>
      <sz val="10"/>
      <name val="微软雅黑"/>
      <family val="2"/>
      <charset val="134"/>
    </font>
    <font>
      <b/>
      <sz val="11"/>
      <color rgb="FFFF0000"/>
      <name val="宋体"/>
      <family val="3"/>
      <charset val="134"/>
      <scheme val="minor"/>
    </font>
    <font>
      <sz val="9"/>
      <name val="宋体"/>
      <family val="3"/>
      <charset val="134"/>
    </font>
    <font>
      <sz val="9"/>
      <name val="等线"/>
      <family val="3"/>
      <charset val="134"/>
    </font>
    <font>
      <b/>
      <sz val="10"/>
      <color theme="1"/>
      <name val="微软雅黑"/>
      <family val="2"/>
      <charset val="134"/>
    </font>
    <font>
      <b/>
      <sz val="32"/>
      <color indexed="62"/>
      <name val="华文楷体"/>
      <family val="3"/>
      <charset val="134"/>
    </font>
    <font>
      <u/>
      <sz val="10"/>
      <color rgb="FF0070C0"/>
      <name val="微软雅黑"/>
      <family val="2"/>
      <charset val="134"/>
    </font>
    <font>
      <sz val="10"/>
      <color rgb="FF0070C0"/>
      <name val="微软雅黑"/>
      <family val="2"/>
      <charset val="134"/>
    </font>
    <font>
      <u/>
      <sz val="10"/>
      <color indexed="12"/>
      <name val="微软雅黑"/>
      <family val="2"/>
      <charset val="134"/>
    </font>
    <font>
      <sz val="10"/>
      <color rgb="FF061796"/>
      <name val="微软雅黑"/>
      <family val="2"/>
      <charset val="134"/>
    </font>
    <font>
      <b/>
      <sz val="14"/>
      <color theme="1"/>
      <name val="微软雅黑"/>
      <family val="2"/>
      <charset val="134"/>
    </font>
    <font>
      <b/>
      <sz val="14"/>
      <name val="微软雅黑"/>
      <family val="2"/>
      <charset val="134"/>
    </font>
    <font>
      <b/>
      <sz val="12"/>
      <name val="微软雅黑"/>
      <family val="2"/>
      <charset val="134"/>
    </font>
    <font>
      <b/>
      <sz val="12"/>
      <color indexed="10"/>
      <name val="微软雅黑"/>
      <family val="2"/>
      <charset val="134"/>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8">
    <xf numFmtId="0" fontId="0" fillId="0" borderId="0">
      <alignment vertical="center"/>
    </xf>
    <xf numFmtId="0" fontId="1" fillId="0" borderId="0"/>
    <xf numFmtId="0" fontId="5" fillId="0" borderId="0" applyNumberFormat="0" applyFill="0" applyBorder="0" applyAlignment="0" applyProtection="0">
      <alignment vertical="top"/>
      <protection locked="0"/>
    </xf>
    <xf numFmtId="0" fontId="6" fillId="0" borderId="0">
      <alignment vertical="center"/>
    </xf>
    <xf numFmtId="0" fontId="1"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alignment vertical="center"/>
    </xf>
    <xf numFmtId="0" fontId="12" fillId="0" borderId="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lignment vertical="center"/>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 fillId="0" borderId="0">
      <alignment vertical="center"/>
    </xf>
    <xf numFmtId="0" fontId="1" fillId="0" borderId="0">
      <alignment vertical="center"/>
    </xf>
  </cellStyleXfs>
  <cellXfs count="86">
    <xf numFmtId="0" fontId="0" fillId="0" borderId="0" xfId="0">
      <alignment vertical="center"/>
    </xf>
    <xf numFmtId="0" fontId="0" fillId="0" borderId="0" xfId="0">
      <alignment vertical="center"/>
    </xf>
    <xf numFmtId="0" fontId="7" fillId="0" borderId="1" xfId="8" applyFont="1" applyFill="1" applyBorder="1" applyAlignment="1" applyProtection="1">
      <alignment horizontal="center" vertical="center" wrapText="1"/>
      <protection locked="0"/>
    </xf>
    <xf numFmtId="49" fontId="7" fillId="0" borderId="1" xfId="9" applyNumberFormat="1" applyFont="1" applyFill="1" applyBorder="1" applyAlignment="1" applyProtection="1">
      <alignment horizontal="center" vertical="center" wrapText="1"/>
      <protection locked="0"/>
    </xf>
    <xf numFmtId="49" fontId="11" fillId="0" borderId="1" xfId="10" applyNumberFormat="1" applyFont="1" applyFill="1" applyBorder="1" applyAlignment="1" applyProtection="1">
      <alignment horizontal="center" vertical="center" wrapText="1"/>
      <protection locked="0"/>
    </xf>
    <xf numFmtId="0" fontId="11" fillId="0" borderId="1" xfId="10" applyFont="1" applyBorder="1" applyAlignment="1" applyProtection="1">
      <alignment horizontal="center" vertical="center" wrapText="1"/>
      <protection locked="0"/>
    </xf>
    <xf numFmtId="0" fontId="11" fillId="0" borderId="1" xfId="10" applyFont="1" applyBorder="1" applyAlignment="1" applyProtection="1">
      <alignment horizontal="center" vertical="center"/>
      <protection locked="0"/>
    </xf>
    <xf numFmtId="0" fontId="0" fillId="0" borderId="0" xfId="0" applyAlignment="1">
      <alignment horizontal="left" vertical="center"/>
    </xf>
    <xf numFmtId="0" fontId="11" fillId="0" borderId="2" xfId="10" applyFont="1" applyBorder="1" applyAlignment="1" applyProtection="1">
      <alignment horizontal="center" vertical="center"/>
      <protection locked="0"/>
    </xf>
    <xf numFmtId="0" fontId="7" fillId="0" borderId="2" xfId="8" applyFont="1" applyFill="1" applyBorder="1" applyAlignment="1" applyProtection="1">
      <alignment horizontal="center" vertical="center" wrapText="1"/>
      <protection locked="0"/>
    </xf>
    <xf numFmtId="49" fontId="7" fillId="0" borderId="2" xfId="9" applyNumberFormat="1" applyFont="1" applyFill="1" applyBorder="1" applyAlignment="1" applyProtection="1">
      <alignment horizontal="center" vertical="center" wrapText="1"/>
      <protection locked="0"/>
    </xf>
    <xf numFmtId="0" fontId="0" fillId="0" borderId="0" xfId="0">
      <alignment vertical="center"/>
    </xf>
    <xf numFmtId="0" fontId="7" fillId="0" borderId="1" xfId="3" applyFont="1" applyFill="1" applyBorder="1" applyAlignment="1" applyProtection="1">
      <alignment horizontal="center" vertical="center" wrapText="1"/>
      <protection locked="0"/>
    </xf>
    <xf numFmtId="0" fontId="0" fillId="0" borderId="0" xfId="0" applyAlignment="1">
      <alignment horizontal="center" vertical="center"/>
    </xf>
    <xf numFmtId="0" fontId="11" fillId="0" borderId="1" xfId="6"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58" fontId="8" fillId="0" borderId="1" xfId="0" applyNumberFormat="1" applyFont="1" applyBorder="1" applyAlignment="1" applyProtection="1">
      <alignment horizontal="center" vertical="center"/>
      <protection locked="0"/>
    </xf>
    <xf numFmtId="0" fontId="7" fillId="0" borderId="1" xfId="3" applyFont="1" applyFill="1" applyBorder="1" applyAlignment="1">
      <alignment horizontal="center" vertical="center" wrapText="1"/>
    </xf>
    <xf numFmtId="49" fontId="7" fillId="0" borderId="1" xfId="4"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49" fontId="7" fillId="0" borderId="1" xfId="1"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49" fontId="7" fillId="0" borderId="1" xfId="2" applyNumberFormat="1" applyFont="1" applyFill="1" applyBorder="1" applyAlignment="1" applyProtection="1">
      <alignment horizontal="center" vertical="center" wrapText="1"/>
    </xf>
    <xf numFmtId="49" fontId="7" fillId="0" borderId="1" xfId="4" applyNumberFormat="1" applyFont="1" applyFill="1" applyBorder="1" applyAlignment="1" applyProtection="1">
      <alignment horizontal="center" vertical="center" wrapText="1"/>
      <protection locked="0"/>
    </xf>
    <xf numFmtId="0" fontId="11" fillId="0" borderId="1" xfId="6" applyFont="1" applyBorder="1" applyAlignment="1" applyProtection="1">
      <alignment horizontal="center" vertical="center"/>
    </xf>
    <xf numFmtId="0" fontId="11" fillId="0" borderId="4" xfId="6" applyFont="1" applyFill="1" applyBorder="1" applyAlignment="1" applyProtection="1">
      <alignment horizontal="center" vertical="center" wrapText="1"/>
    </xf>
    <xf numFmtId="49" fontId="11" fillId="0" borderId="1" xfId="6" applyNumberFormat="1" applyFont="1" applyFill="1" applyBorder="1" applyAlignment="1" applyProtection="1">
      <alignment horizontal="center" vertical="center" wrapText="1"/>
    </xf>
    <xf numFmtId="0" fontId="19" fillId="2" borderId="2" xfId="1" applyFont="1" applyFill="1" applyBorder="1" applyAlignment="1" applyProtection="1">
      <alignment horizontal="center" vertical="center" wrapText="1"/>
      <protection locked="0"/>
    </xf>
    <xf numFmtId="0" fontId="0" fillId="4" borderId="0" xfId="0" applyFill="1">
      <alignment vertical="center"/>
    </xf>
    <xf numFmtId="0" fontId="19" fillId="4" borderId="1" xfId="1" applyFont="1" applyFill="1" applyBorder="1" applyAlignment="1">
      <alignment horizontal="center" vertical="center" wrapText="1"/>
    </xf>
    <xf numFmtId="0" fontId="5" fillId="0" borderId="0" xfId="2" applyAlignment="1" applyProtection="1">
      <alignment vertical="center"/>
    </xf>
    <xf numFmtId="0" fontId="1" fillId="0" borderId="0" xfId="16">
      <alignment vertical="center"/>
    </xf>
    <xf numFmtId="0" fontId="24" fillId="5" borderId="0" xfId="1" applyFont="1" applyFill="1" applyBorder="1" applyAlignment="1">
      <alignment vertical="center"/>
    </xf>
    <xf numFmtId="0" fontId="19" fillId="4" borderId="5" xfId="1"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0" borderId="1" xfId="9" applyFont="1" applyFill="1" applyBorder="1" applyAlignment="1" applyProtection="1">
      <alignment horizontal="center" vertical="center" wrapText="1"/>
      <protection locked="0"/>
    </xf>
    <xf numFmtId="0" fontId="25" fillId="0" borderId="1" xfId="5" applyFont="1" applyBorder="1" applyAlignment="1" applyProtection="1">
      <alignment horizontal="center" vertical="center"/>
    </xf>
    <xf numFmtId="0" fontId="26" fillId="0" borderId="1" xfId="0" applyFont="1" applyFill="1" applyBorder="1" applyAlignment="1">
      <alignment horizontal="center" vertical="center"/>
    </xf>
    <xf numFmtId="0" fontId="27" fillId="4" borderId="1" xfId="2" applyFont="1" applyFill="1" applyBorder="1" applyAlignment="1" applyProtection="1">
      <alignment horizontal="center" vertical="center" wrapText="1"/>
    </xf>
    <xf numFmtId="0" fontId="27" fillId="0" borderId="4" xfId="2" applyFont="1" applyFill="1" applyBorder="1" applyAlignment="1" applyProtection="1">
      <alignment horizontal="center" vertical="center"/>
    </xf>
    <xf numFmtId="0" fontId="27" fillId="0" borderId="1" xfId="2" applyFont="1" applyFill="1" applyBorder="1" applyAlignment="1" applyProtection="1">
      <alignment horizontal="center" vertical="center" wrapText="1"/>
    </xf>
    <xf numFmtId="0" fontId="28" fillId="0" borderId="4" xfId="3" applyFont="1" applyFill="1" applyBorder="1" applyAlignment="1">
      <alignment horizontal="center" vertical="center" wrapText="1"/>
    </xf>
    <xf numFmtId="49" fontId="28" fillId="0" borderId="1" xfId="2" applyNumberFormat="1" applyFont="1" applyFill="1" applyBorder="1" applyAlignment="1" applyProtection="1">
      <alignment horizontal="center" vertical="center" wrapText="1"/>
    </xf>
    <xf numFmtId="0" fontId="11" fillId="0" borderId="4" xfId="6" applyFont="1" applyFill="1" applyBorder="1" applyAlignment="1" applyProtection="1">
      <alignment horizontal="center" vertical="center"/>
    </xf>
    <xf numFmtId="0" fontId="11" fillId="4" borderId="1" xfId="6" applyFont="1" applyFill="1" applyBorder="1" applyAlignment="1" applyProtection="1">
      <alignment horizontal="center" vertical="center" wrapText="1"/>
    </xf>
    <xf numFmtId="0" fontId="11" fillId="0" borderId="0" xfId="6" applyFont="1" applyAlignment="1" applyProtection="1">
      <alignment horizontal="center" vertical="center"/>
    </xf>
    <xf numFmtId="0" fontId="24" fillId="5" borderId="6" xfId="1" applyFont="1" applyFill="1" applyBorder="1" applyAlignment="1">
      <alignment horizontal="center" vertical="center"/>
    </xf>
    <xf numFmtId="0" fontId="19" fillId="0" borderId="1" xfId="1" applyFont="1" applyFill="1" applyBorder="1" applyAlignment="1">
      <alignment horizontal="center" vertical="center" wrapText="1"/>
    </xf>
    <xf numFmtId="0" fontId="23" fillId="0" borderId="1" xfId="0" applyFont="1" applyBorder="1" applyAlignment="1">
      <alignment horizontal="center" vertical="center"/>
    </xf>
    <xf numFmtId="0" fontId="19" fillId="4" borderId="2" xfId="1" applyFont="1" applyFill="1" applyBorder="1" applyAlignment="1">
      <alignment horizontal="center" vertical="center" wrapText="1"/>
    </xf>
    <xf numFmtId="0" fontId="19" fillId="4" borderId="3" xfId="1" applyFont="1" applyFill="1" applyBorder="1" applyAlignment="1">
      <alignment horizontal="center" vertical="center" wrapText="1"/>
    </xf>
    <xf numFmtId="0" fontId="19" fillId="4" borderId="3" xfId="1" applyFont="1" applyFill="1" applyBorder="1" applyAlignment="1" applyProtection="1">
      <alignment horizontal="center" vertical="center"/>
      <protection locked="0"/>
    </xf>
    <xf numFmtId="0" fontId="19" fillId="4" borderId="4" xfId="1" applyFont="1" applyFill="1" applyBorder="1" applyAlignment="1" applyProtection="1">
      <alignment horizontal="center" vertical="center"/>
      <protection locked="0"/>
    </xf>
    <xf numFmtId="49" fontId="19" fillId="0" borderId="1" xfId="4" applyNumberFormat="1" applyFont="1" applyFill="1" applyBorder="1" applyAlignment="1" applyProtection="1">
      <alignment horizontal="center" vertical="center" wrapText="1"/>
      <protection locked="0"/>
    </xf>
    <xf numFmtId="0" fontId="19" fillId="0" borderId="1" xfId="9" applyFont="1" applyFill="1" applyBorder="1" applyAlignment="1" applyProtection="1">
      <alignment horizontal="center" vertical="center" wrapText="1"/>
      <protection locked="0"/>
    </xf>
    <xf numFmtId="0" fontId="6" fillId="3" borderId="0" xfId="0" applyFont="1" applyFill="1" applyAlignment="1" applyProtection="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horizontal="center" vertical="center" wrapText="1"/>
      <protection locked="0"/>
    </xf>
    <xf numFmtId="0" fontId="0" fillId="0" borderId="0" xfId="0" applyBorder="1" applyAlignment="1" applyProtection="1">
      <alignment horizontal="left" vertical="center" wrapText="1"/>
      <protection locked="0"/>
    </xf>
    <xf numFmtId="0" fontId="0" fillId="0" borderId="0" xfId="0" applyBorder="1" applyAlignment="1" applyProtection="1">
      <alignment vertic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center" vertical="center" wrapText="1"/>
      <protection locked="0"/>
    </xf>
    <xf numFmtId="0" fontId="0" fillId="3" borderId="0" xfId="0" applyFont="1" applyFill="1" applyAlignment="1" applyProtection="1">
      <alignment vertical="center" wrapText="1"/>
      <protection locked="0"/>
    </xf>
    <xf numFmtId="0" fontId="6" fillId="3" borderId="0" xfId="0" applyFont="1" applyFill="1" applyAlignment="1" applyProtection="1">
      <alignment vertical="center" wrapText="1"/>
    </xf>
    <xf numFmtId="0" fontId="6" fillId="0" borderId="0" xfId="0" applyFont="1" applyAlignment="1" applyProtection="1">
      <alignment vertical="center" wrapText="1"/>
      <protection locked="0"/>
    </xf>
    <xf numFmtId="0" fontId="0" fillId="3" borderId="0" xfId="0" applyFill="1" applyAlignment="1" applyProtection="1">
      <alignment horizontal="left" vertical="center" wrapText="1"/>
    </xf>
    <xf numFmtId="0" fontId="0" fillId="3" borderId="0" xfId="0" applyFill="1" applyAlignment="1" applyProtection="1">
      <alignment vertical="center" wrapText="1"/>
      <protection locked="0"/>
    </xf>
    <xf numFmtId="0" fontId="0" fillId="3" borderId="0" xfId="0" applyFill="1" applyAlignment="1" applyProtection="1">
      <alignment vertical="center" wrapText="1"/>
    </xf>
    <xf numFmtId="0" fontId="0" fillId="0" borderId="0" xfId="0" applyAlignment="1" applyProtection="1">
      <alignment vertical="center" wrapText="1"/>
      <protection locked="0"/>
    </xf>
    <xf numFmtId="58" fontId="0" fillId="0" borderId="0" xfId="0" applyNumberFormat="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0" fillId="0" borderId="0" xfId="0" applyAlignment="1" applyProtection="1">
      <alignment horizontal="left" vertical="top" wrapText="1"/>
      <protection locked="0"/>
    </xf>
    <xf numFmtId="0" fontId="20" fillId="0" borderId="0" xfId="0" applyFont="1" applyAlignment="1" applyProtection="1">
      <alignment horizontal="left" vertical="center" wrapText="1"/>
      <protection locked="0"/>
    </xf>
    <xf numFmtId="0" fontId="0" fillId="0" borderId="0" xfId="0" applyAlignment="1" applyProtection="1">
      <alignment vertical="top" wrapText="1"/>
      <protection locked="0"/>
    </xf>
    <xf numFmtId="0" fontId="29" fillId="6" borderId="1" xfId="0" applyFont="1" applyFill="1" applyBorder="1" applyAlignment="1">
      <alignment horizontal="center" vertical="center"/>
    </xf>
    <xf numFmtId="0" fontId="29" fillId="7" borderId="2" xfId="0" applyFont="1" applyFill="1" applyBorder="1" applyAlignment="1">
      <alignment horizontal="center" vertic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30" fillId="8" borderId="3" xfId="1" applyFont="1" applyFill="1" applyBorder="1" applyAlignment="1" applyProtection="1">
      <alignment horizontal="center" vertical="center"/>
      <protection locked="0"/>
    </xf>
    <xf numFmtId="0" fontId="30" fillId="8" borderId="4" xfId="1" applyFont="1" applyFill="1" applyBorder="1" applyAlignment="1" applyProtection="1">
      <alignment horizontal="center" vertical="center"/>
      <protection locked="0"/>
    </xf>
    <xf numFmtId="0" fontId="31" fillId="2" borderId="2" xfId="1" applyFont="1" applyFill="1" applyBorder="1" applyAlignment="1" applyProtection="1">
      <alignment horizontal="center" vertical="center"/>
      <protection locked="0"/>
    </xf>
    <xf numFmtId="0" fontId="31" fillId="2" borderId="2" xfId="1" applyFont="1" applyFill="1" applyBorder="1" applyAlignment="1" applyProtection="1">
      <alignment horizontal="center" vertical="center" wrapText="1"/>
      <protection locked="0"/>
    </xf>
    <xf numFmtId="14" fontId="31" fillId="2" borderId="2" xfId="1" applyNumberFormat="1" applyFont="1" applyFill="1" applyBorder="1" applyAlignment="1" applyProtection="1">
      <alignment horizontal="center" vertical="center" wrapText="1"/>
      <protection locked="0"/>
    </xf>
    <xf numFmtId="4" fontId="31" fillId="2" borderId="2" xfId="1" applyNumberFormat="1" applyFont="1" applyFill="1" applyBorder="1" applyAlignment="1" applyProtection="1">
      <alignment horizontal="center" vertical="center" wrapText="1"/>
      <protection locked="0"/>
    </xf>
    <xf numFmtId="49" fontId="31" fillId="2" borderId="2" xfId="1" applyNumberFormat="1" applyFont="1" applyFill="1" applyBorder="1" applyAlignment="1" applyProtection="1">
      <alignment horizontal="center" vertical="center"/>
      <protection locked="0"/>
    </xf>
  </cellXfs>
  <cellStyles count="18">
    <cellStyle name="常规" xfId="0" builtinId="0"/>
    <cellStyle name="常规 10" xfId="3"/>
    <cellStyle name="常规 10 2" xfId="8"/>
    <cellStyle name="常规 10 2 2" xfId="13"/>
    <cellStyle name="常规 2" xfId="16"/>
    <cellStyle name="常规 3" xfId="17"/>
    <cellStyle name="常规_上汽集团各企业通讯录" xfId="1"/>
    <cellStyle name="常规_上汽集团各企业通讯录 2" xfId="4"/>
    <cellStyle name="常规_上汽集团各企业通讯录 2 2" xfId="9"/>
    <cellStyle name="超链接" xfId="6" builtinId="8"/>
    <cellStyle name="超链接 2" xfId="5"/>
    <cellStyle name="超链接 2 2" xfId="10"/>
    <cellStyle name="超链接 2 2 2" xfId="14"/>
    <cellStyle name="超链接 3" xfId="11"/>
    <cellStyle name="超链接 3 2" xfId="15"/>
    <cellStyle name="超链接 9" xfId="2"/>
    <cellStyle name="超链接 9 2" xfId="7"/>
    <cellStyle name="超链接 9 2 2" xfId="12"/>
  </cellStyles>
  <dxfs count="0"/>
  <tableStyles count="0" defaultTableStyle="TableStyleMedium9" defaultPivotStyle="PivotStyleLight16"/>
  <colors>
    <mruColors>
      <color rgb="FF0617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66675</xdr:colOff>
      <xdr:row>0</xdr:row>
      <xdr:rowOff>2207419</xdr:rowOff>
    </xdr:to>
    <xdr:pic>
      <xdr:nvPicPr>
        <xdr:cNvPr id="4" name="图片 3" descr="培训中心公开课招生计划 自主.jpg"/>
        <xdr:cNvPicPr>
          <a:picLocks noChangeAspect="1"/>
        </xdr:cNvPicPr>
      </xdr:nvPicPr>
      <xdr:blipFill>
        <a:blip xmlns:r="http://schemas.openxmlformats.org/officeDocument/2006/relationships" r:embed="rId1" cstate="print"/>
        <a:stretch>
          <a:fillRect/>
        </a:stretch>
      </xdr:blipFill>
      <xdr:spPr>
        <a:xfrm>
          <a:off x="0" y="0"/>
          <a:ext cx="9620250" cy="22074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34</xdr:row>
      <xdr:rowOff>121920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983480" cy="59512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32</xdr:row>
      <xdr:rowOff>160020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983480" cy="595122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676275</xdr:colOff>
      <xdr:row>3</xdr:row>
      <xdr:rowOff>0</xdr:rowOff>
    </xdr:from>
    <xdr:to>
      <xdr:col>11</xdr:col>
      <xdr:colOff>238125</xdr:colOff>
      <xdr:row>4</xdr:row>
      <xdr:rowOff>104775</xdr:rowOff>
    </xdr:to>
    <xdr:sp macro="" textlink="">
      <xdr:nvSpPr>
        <xdr:cNvPr id="2" name="线形标注 1 1"/>
        <xdr:cNvSpPr/>
      </xdr:nvSpPr>
      <xdr:spPr>
        <a:xfrm>
          <a:off x="6162675" y="542925"/>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2</xdr:row>
      <xdr:rowOff>133350</xdr:rowOff>
    </xdr:from>
    <xdr:to>
      <xdr:col>11</xdr:col>
      <xdr:colOff>352425</xdr:colOff>
      <xdr:row>4</xdr:row>
      <xdr:rowOff>57150</xdr:rowOff>
    </xdr:to>
    <xdr:sp macro="" textlink="">
      <xdr:nvSpPr>
        <xdr:cNvPr id="2" name="线形标注 1 1"/>
        <xdr:cNvSpPr/>
      </xdr:nvSpPr>
      <xdr:spPr>
        <a:xfrm>
          <a:off x="6276975" y="495300"/>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123825</xdr:colOff>
      <xdr:row>1</xdr:row>
      <xdr:rowOff>161925</xdr:rowOff>
    </xdr:from>
    <xdr:to>
      <xdr:col>11</xdr:col>
      <xdr:colOff>371475</xdr:colOff>
      <xdr:row>3</xdr:row>
      <xdr:rowOff>85725</xdr:rowOff>
    </xdr:to>
    <xdr:sp macro="" textlink="">
      <xdr:nvSpPr>
        <xdr:cNvPr id="2" name="线形标注 1 1"/>
        <xdr:cNvSpPr/>
      </xdr:nvSpPr>
      <xdr:spPr>
        <a:xfrm>
          <a:off x="6296025" y="342900"/>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2</xdr:row>
      <xdr:rowOff>47625</xdr:rowOff>
    </xdr:from>
    <xdr:to>
      <xdr:col>11</xdr:col>
      <xdr:colOff>342900</xdr:colOff>
      <xdr:row>3</xdr:row>
      <xdr:rowOff>152400</xdr:rowOff>
    </xdr:to>
    <xdr:sp macro="" textlink="">
      <xdr:nvSpPr>
        <xdr:cNvPr id="2" name="线形标注 1 1"/>
        <xdr:cNvSpPr/>
      </xdr:nvSpPr>
      <xdr:spPr>
        <a:xfrm>
          <a:off x="6267450" y="409575"/>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133350</xdr:colOff>
      <xdr:row>1</xdr:row>
      <xdr:rowOff>104775</xdr:rowOff>
    </xdr:from>
    <xdr:to>
      <xdr:col>11</xdr:col>
      <xdr:colOff>381000</xdr:colOff>
      <xdr:row>3</xdr:row>
      <xdr:rowOff>28575</xdr:rowOff>
    </xdr:to>
    <xdr:sp macro="" textlink="">
      <xdr:nvSpPr>
        <xdr:cNvPr id="2" name="线形标注 1 1"/>
        <xdr:cNvSpPr/>
      </xdr:nvSpPr>
      <xdr:spPr>
        <a:xfrm>
          <a:off x="6305550" y="285750"/>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247650</xdr:colOff>
      <xdr:row>1</xdr:row>
      <xdr:rowOff>114300</xdr:rowOff>
    </xdr:to>
    <xdr:sp macro="" textlink="">
      <xdr:nvSpPr>
        <xdr:cNvPr id="2" name="线形标注 1 1"/>
        <xdr:cNvSpPr/>
      </xdr:nvSpPr>
      <xdr:spPr>
        <a:xfrm>
          <a:off x="0" y="0"/>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twoCellAnchor>
    <xdr:from>
      <xdr:col>9</xdr:col>
      <xdr:colOff>152400</xdr:colOff>
      <xdr:row>1</xdr:row>
      <xdr:rowOff>0</xdr:rowOff>
    </xdr:from>
    <xdr:to>
      <xdr:col>11</xdr:col>
      <xdr:colOff>400050</xdr:colOff>
      <xdr:row>2</xdr:row>
      <xdr:rowOff>114300</xdr:rowOff>
    </xdr:to>
    <xdr:sp macro="" textlink="">
      <xdr:nvSpPr>
        <xdr:cNvPr id="3" name="线形标注 1 2"/>
        <xdr:cNvSpPr/>
      </xdr:nvSpPr>
      <xdr:spPr>
        <a:xfrm>
          <a:off x="6324600" y="171450"/>
          <a:ext cx="1619250" cy="285750"/>
        </a:xfrm>
        <a:prstGeom prst="borderCallout1">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100" b="1">
              <a:solidFill>
                <a:srgbClr val="FF0000"/>
              </a:solidFill>
            </a:rPr>
            <a:t>双击查看全文</a:t>
          </a:r>
        </a:p>
      </xdr:txBody>
    </xdr:sp>
    <xdr:clientData/>
  </xdr:twoCellAnchor>
</xdr:wsDr>
</file>

<file path=xl/externalLinks/externalLink1.xml><?xml version="1.0" encoding="utf-8"?>
<externalLink xmlns="http://schemas.openxmlformats.org/spreadsheetml/2006/main">
  <ddeLink xmlns:r="http://schemas.openxmlformats.org/officeDocument/2006/relationships" ddeService="AcroExch.Document.7" ddeTopic="D:\新版课程大纲汇总\2019年管理学院课程大纲包\高文婕\微课设计和开发工作坊简介.pdf">
    <ddeItems>
      <ddeItem name="'" advise="1" preferPic="1"/>
    </ddeItems>
  </ddeLink>
</externalLink>
</file>

<file path=xl/externalLinks/externalLink2.xml><?xml version="1.0" encoding="utf-8"?>
<externalLink xmlns="http://schemas.openxmlformats.org/spreadsheetml/2006/main">
  <ddeLink xmlns:r="http://schemas.openxmlformats.org/officeDocument/2006/relationships" ddeService="AcroExch.Document.7" ddeTopic="D:\新版课程大纲汇总\2019年管理学院课程大纲包\质量组\课程简介---IATF 16949 质量管理体系-姜建庭.pdf">
    <ddeItems>
      <ddeItem name="'" advise="1" preferPic="1"/>
    </ddeItems>
  </ddeLink>
</externalLink>
</file>

<file path=xl/externalLinks/externalLink3.xml><?xml version="1.0" encoding="utf-8"?>
<externalLink xmlns="http://schemas.openxmlformats.org/spreadsheetml/2006/main">
  <ddeLink xmlns:r="http://schemas.openxmlformats.org/officeDocument/2006/relationships" ddeService="AcroExch.Document.7" ddeTopic="D:\新版课程大纲汇总\2019年管理学院课程大纲包\质量组\课程简介---VDA6.3 2016 过程审核.pdf">
    <ddeItems>
      <ddeItem name="'" advise="1" preferPic="1"/>
    </ddeItems>
  </ddeLink>
</externalLink>
</file>

<file path=xl/externalLinks/externalLink4.xml><?xml version="1.0" encoding="utf-8"?>
<externalLink xmlns="http://schemas.openxmlformats.org/spreadsheetml/2006/main">
  <ddeLink xmlns:r="http://schemas.openxmlformats.org/officeDocument/2006/relationships" ddeService="AcroExch.Document.7" ddeTopic="D:\新版课程大纲汇总\2019年管理学院课程大纲包\王灵运\精益体系和精益校正(1天).pdf">
    <ddeItems>
      <ddeItem name="'" advise="1" preferPic="1"/>
    </ddeItems>
  </ddeLink>
</externalLink>
</file>

<file path=xl/externalLinks/externalLink5.xml><?xml version="1.0" encoding="utf-8"?>
<externalLink xmlns="http://schemas.openxmlformats.org/spreadsheetml/2006/main">
  <ddeLink xmlns:r="http://schemas.openxmlformats.org/officeDocument/2006/relationships" ddeService="AcroExch.Document.7" ddeTopic="D:\新版课程大纲汇总\2019年管理学院课程大纲包\吴卫星\个人大纲\11 智能工厂的核心---高效的车间管理信息系统.pdf">
    <ddeItems>
      <ddeItem name="'" advise="1" preferPic="1"/>
    </ddeItems>
  </ddeLink>
</externalLink>
</file>

<file path=xl/externalLinks/externalLink6.xml><?xml version="1.0" encoding="utf-8"?>
<externalLink xmlns="http://schemas.openxmlformats.org/spreadsheetml/2006/main">
  <ddeLink xmlns:r="http://schemas.openxmlformats.org/officeDocument/2006/relationships" ddeService="AcroExch.Document.7" ddeTopic="D:\新版课程大纲汇总\2019年管理学院课程大纲包\质量组\课程简介---BIQS 供应商质量要求.pdf">
    <ddeItems>
      <ddeItem name="'" advise="1" preferPic="1"/>
    </ddeItems>
  </ddeLin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J38"/>
  <sheetViews>
    <sheetView tabSelected="1" topLeftCell="A22" workbookViewId="0">
      <selection activeCell="K1" sqref="K1"/>
    </sheetView>
  </sheetViews>
  <sheetFormatPr defaultRowHeight="13.5"/>
  <cols>
    <col min="1" max="1" width="15.125" style="11" customWidth="1"/>
    <col min="2" max="2" width="10.875" customWidth="1"/>
    <col min="3" max="3" width="42.375" customWidth="1"/>
    <col min="4" max="4" width="6.375" customWidth="1"/>
    <col min="5" max="5" width="9.375" customWidth="1"/>
    <col min="6" max="6" width="13.5" customWidth="1"/>
    <col min="7" max="7" width="9.125" customWidth="1"/>
    <col min="8" max="8" width="10" style="13" customWidth="1"/>
    <col min="9" max="9" width="8.625" style="13" customWidth="1"/>
  </cols>
  <sheetData>
    <row r="1" spans="1:10" ht="174" customHeight="1">
      <c r="A1" s="46"/>
      <c r="B1" s="46"/>
      <c r="C1" s="46"/>
      <c r="D1" s="46"/>
      <c r="E1" s="46"/>
      <c r="F1" s="46"/>
      <c r="G1" s="46"/>
      <c r="H1" s="46"/>
      <c r="I1" s="46"/>
      <c r="J1" s="32"/>
    </row>
    <row r="2" spans="1:10" s="28" customFormat="1" ht="38.25" customHeight="1">
      <c r="A2" s="81" t="s">
        <v>301</v>
      </c>
      <c r="B2" s="81" t="s">
        <v>302</v>
      </c>
      <c r="C2" s="82" t="s">
        <v>303</v>
      </c>
      <c r="D2" s="83" t="s">
        <v>304</v>
      </c>
      <c r="E2" s="84" t="s">
        <v>305</v>
      </c>
      <c r="F2" s="85" t="s">
        <v>306</v>
      </c>
      <c r="G2" s="81" t="s">
        <v>307</v>
      </c>
      <c r="H2" s="82" t="s">
        <v>308</v>
      </c>
      <c r="I2" s="27" t="s">
        <v>205</v>
      </c>
      <c r="J2"/>
    </row>
    <row r="3" spans="1:10" ht="23.25" customHeight="1">
      <c r="A3" s="79" t="s">
        <v>300</v>
      </c>
      <c r="B3" s="51" t="s">
        <v>218</v>
      </c>
      <c r="C3" s="25" t="s">
        <v>215</v>
      </c>
      <c r="D3" s="23">
        <v>1</v>
      </c>
      <c r="E3" s="23" t="s">
        <v>239</v>
      </c>
      <c r="F3" s="23" t="s">
        <v>217</v>
      </c>
      <c r="G3" s="23" t="s">
        <v>273</v>
      </c>
      <c r="H3" s="23" t="s">
        <v>206</v>
      </c>
      <c r="I3" s="23" t="s">
        <v>207</v>
      </c>
      <c r="J3" s="28"/>
    </row>
    <row r="4" spans="1:10" ht="21.75" customHeight="1">
      <c r="A4" s="80"/>
      <c r="B4" s="52"/>
      <c r="C4" s="25" t="s">
        <v>243</v>
      </c>
      <c r="D4" s="23">
        <v>2</v>
      </c>
      <c r="E4" s="23" t="s">
        <v>239</v>
      </c>
      <c r="F4" s="23" t="s">
        <v>216</v>
      </c>
      <c r="G4" s="23" t="s">
        <v>273</v>
      </c>
      <c r="H4" s="23">
        <v>3180</v>
      </c>
      <c r="I4" s="23">
        <v>2968</v>
      </c>
    </row>
    <row r="5" spans="1:10" ht="16.5">
      <c r="A5" s="76" t="s">
        <v>299</v>
      </c>
      <c r="B5" s="33" t="s">
        <v>223</v>
      </c>
      <c r="C5" s="38" t="s">
        <v>244</v>
      </c>
      <c r="D5" s="23">
        <v>2</v>
      </c>
      <c r="E5" s="23" t="s">
        <v>239</v>
      </c>
      <c r="F5" s="20" t="s">
        <v>210</v>
      </c>
      <c r="G5" s="23" t="s">
        <v>274</v>
      </c>
      <c r="H5" s="22">
        <v>3200</v>
      </c>
      <c r="I5" s="22" t="s">
        <v>241</v>
      </c>
    </row>
    <row r="6" spans="1:10" ht="16.5">
      <c r="A6" s="77"/>
      <c r="B6" s="49" t="s">
        <v>224</v>
      </c>
      <c r="C6" s="39" t="s">
        <v>245</v>
      </c>
      <c r="D6" s="23">
        <v>3</v>
      </c>
      <c r="E6" s="23" t="s">
        <v>239</v>
      </c>
      <c r="F6" s="20" t="s">
        <v>211</v>
      </c>
      <c r="G6" s="23" t="s">
        <v>275</v>
      </c>
      <c r="H6" s="22">
        <v>4800</v>
      </c>
      <c r="I6" s="22" t="s">
        <v>242</v>
      </c>
    </row>
    <row r="7" spans="1:10" ht="16.5">
      <c r="A7" s="77"/>
      <c r="B7" s="50"/>
      <c r="C7" s="39" t="s">
        <v>246</v>
      </c>
      <c r="D7" s="23">
        <v>2</v>
      </c>
      <c r="E7" s="23" t="s">
        <v>239</v>
      </c>
      <c r="F7" s="20" t="s">
        <v>212</v>
      </c>
      <c r="G7" s="23" t="s">
        <v>276</v>
      </c>
      <c r="H7" s="22">
        <v>3200</v>
      </c>
      <c r="I7" s="22" t="s">
        <v>241</v>
      </c>
    </row>
    <row r="8" spans="1:10" ht="16.5">
      <c r="A8" s="77"/>
      <c r="B8" s="50"/>
      <c r="C8" s="43" t="s">
        <v>247</v>
      </c>
      <c r="D8" s="23">
        <v>3</v>
      </c>
      <c r="E8" s="23" t="s">
        <v>239</v>
      </c>
      <c r="F8" s="20" t="s">
        <v>213</v>
      </c>
      <c r="G8" s="23" t="s">
        <v>229</v>
      </c>
      <c r="H8" s="22">
        <v>4800</v>
      </c>
      <c r="I8" s="22" t="s">
        <v>242</v>
      </c>
    </row>
    <row r="9" spans="1:10" ht="22.5" customHeight="1">
      <c r="A9" s="77"/>
      <c r="B9" s="29" t="s">
        <v>225</v>
      </c>
      <c r="C9" s="40" t="s">
        <v>248</v>
      </c>
      <c r="D9" s="23">
        <v>1</v>
      </c>
      <c r="E9" s="23" t="s">
        <v>239</v>
      </c>
      <c r="F9" s="20" t="s">
        <v>220</v>
      </c>
      <c r="G9" s="23" t="s">
        <v>277</v>
      </c>
      <c r="H9" s="22">
        <v>1600</v>
      </c>
      <c r="I9" s="22" t="s">
        <v>240</v>
      </c>
    </row>
    <row r="10" spans="1:10" ht="16.5" customHeight="1">
      <c r="A10" s="78"/>
      <c r="B10" s="34" t="s">
        <v>226</v>
      </c>
      <c r="C10" s="44" t="s">
        <v>249</v>
      </c>
      <c r="D10" s="23">
        <v>1</v>
      </c>
      <c r="E10" s="23" t="s">
        <v>239</v>
      </c>
      <c r="F10" s="20" t="s">
        <v>221</v>
      </c>
      <c r="G10" s="23" t="s">
        <v>278</v>
      </c>
      <c r="H10" s="22">
        <v>1600</v>
      </c>
      <c r="I10" s="22" t="s">
        <v>240</v>
      </c>
    </row>
    <row r="11" spans="1:10" ht="16.5">
      <c r="A11" s="75" t="s">
        <v>214</v>
      </c>
      <c r="B11" s="53" t="s">
        <v>22</v>
      </c>
      <c r="C11" s="14" t="s">
        <v>250</v>
      </c>
      <c r="D11" s="23">
        <v>0.5</v>
      </c>
      <c r="E11" s="23" t="s">
        <v>191</v>
      </c>
      <c r="F11" s="23" t="s">
        <v>32</v>
      </c>
      <c r="G11" s="23" t="s">
        <v>279</v>
      </c>
      <c r="H11" s="23" t="s">
        <v>206</v>
      </c>
      <c r="I11" s="23" t="s">
        <v>207</v>
      </c>
    </row>
    <row r="12" spans="1:10" ht="16.5">
      <c r="A12" s="75"/>
      <c r="B12" s="53"/>
      <c r="C12" s="14" t="s">
        <v>251</v>
      </c>
      <c r="D12" s="23">
        <v>0.5</v>
      </c>
      <c r="E12" s="23" t="s">
        <v>191</v>
      </c>
      <c r="F12" s="23" t="s">
        <v>30</v>
      </c>
      <c r="G12" s="23" t="s">
        <v>280</v>
      </c>
      <c r="H12" s="23" t="s">
        <v>206</v>
      </c>
      <c r="I12" s="23" t="s">
        <v>207</v>
      </c>
    </row>
    <row r="13" spans="1:10" ht="16.5">
      <c r="A13" s="75"/>
      <c r="B13" s="53"/>
      <c r="C13" s="45" t="s">
        <v>252</v>
      </c>
      <c r="D13" s="23" t="s">
        <v>161</v>
      </c>
      <c r="E13" s="23" t="s">
        <v>0</v>
      </c>
      <c r="F13" s="23" t="s">
        <v>160</v>
      </c>
      <c r="G13" s="23" t="s">
        <v>281</v>
      </c>
      <c r="H13" s="23" t="s">
        <v>206</v>
      </c>
      <c r="I13" s="23" t="s">
        <v>207</v>
      </c>
    </row>
    <row r="14" spans="1:10" ht="16.5">
      <c r="A14" s="75"/>
      <c r="B14" s="53"/>
      <c r="C14" s="14" t="s">
        <v>253</v>
      </c>
      <c r="D14" s="23">
        <v>1</v>
      </c>
      <c r="E14" s="23" t="s">
        <v>0</v>
      </c>
      <c r="F14" s="23" t="s">
        <v>31</v>
      </c>
      <c r="G14" s="23" t="s">
        <v>282</v>
      </c>
      <c r="H14" s="23">
        <v>2120</v>
      </c>
      <c r="I14" s="23">
        <v>2120</v>
      </c>
    </row>
    <row r="15" spans="1:10" ht="16.5">
      <c r="A15" s="75"/>
      <c r="B15" s="53"/>
      <c r="C15" s="14" t="s">
        <v>254</v>
      </c>
      <c r="D15" s="23">
        <v>1</v>
      </c>
      <c r="E15" s="23" t="s">
        <v>0</v>
      </c>
      <c r="F15" s="23" t="s">
        <v>20</v>
      </c>
      <c r="G15" s="23" t="s">
        <v>283</v>
      </c>
      <c r="H15" s="23">
        <v>2120</v>
      </c>
      <c r="I15" s="23">
        <v>2120</v>
      </c>
    </row>
    <row r="16" spans="1:10" ht="16.5">
      <c r="A16" s="75"/>
      <c r="B16" s="53"/>
      <c r="C16" s="14" t="s">
        <v>255</v>
      </c>
      <c r="D16" s="23">
        <v>1</v>
      </c>
      <c r="E16" s="23" t="s">
        <v>0</v>
      </c>
      <c r="F16" s="23" t="s">
        <v>31</v>
      </c>
      <c r="G16" s="23" t="s">
        <v>284</v>
      </c>
      <c r="H16" s="23">
        <v>2120</v>
      </c>
      <c r="I16" s="23">
        <v>2120</v>
      </c>
    </row>
    <row r="17" spans="1:10" ht="16.5">
      <c r="A17" s="75"/>
      <c r="B17" s="53"/>
      <c r="C17" s="37" t="s">
        <v>256</v>
      </c>
      <c r="D17" s="23">
        <v>1</v>
      </c>
      <c r="E17" s="23" t="s">
        <v>0</v>
      </c>
      <c r="F17" s="23" t="s">
        <v>34</v>
      </c>
      <c r="G17" s="23" t="s">
        <v>285</v>
      </c>
      <c r="H17" s="23">
        <v>2120</v>
      </c>
      <c r="I17" s="23">
        <v>2120</v>
      </c>
    </row>
    <row r="18" spans="1:10" ht="16.5">
      <c r="A18" s="75"/>
      <c r="B18" s="53"/>
      <c r="C18" s="14" t="s">
        <v>257</v>
      </c>
      <c r="D18" s="23">
        <v>1</v>
      </c>
      <c r="E18" s="23" t="s">
        <v>0</v>
      </c>
      <c r="F18" s="23" t="s">
        <v>35</v>
      </c>
      <c r="G18" s="23" t="s">
        <v>286</v>
      </c>
      <c r="H18" s="23">
        <v>2120</v>
      </c>
      <c r="I18" s="23">
        <v>2120</v>
      </c>
    </row>
    <row r="19" spans="1:10" ht="13.5" customHeight="1">
      <c r="A19" s="75"/>
      <c r="B19" s="53"/>
      <c r="C19" s="14" t="s">
        <v>258</v>
      </c>
      <c r="D19" s="23">
        <v>1</v>
      </c>
      <c r="E19" s="23" t="s">
        <v>0</v>
      </c>
      <c r="F19" s="23" t="s">
        <v>21</v>
      </c>
      <c r="G19" s="23" t="s">
        <v>287</v>
      </c>
      <c r="H19" s="23">
        <v>2120</v>
      </c>
      <c r="I19" s="23">
        <v>2120</v>
      </c>
    </row>
    <row r="20" spans="1:10" ht="16.5">
      <c r="A20" s="75"/>
      <c r="B20" s="54" t="s">
        <v>66</v>
      </c>
      <c r="C20" s="4" t="s">
        <v>259</v>
      </c>
      <c r="D20" s="2">
        <v>2</v>
      </c>
      <c r="E20" s="3" t="s">
        <v>36</v>
      </c>
      <c r="F20" s="3" t="s">
        <v>37</v>
      </c>
      <c r="G20" s="3" t="s">
        <v>288</v>
      </c>
      <c r="H20" s="23">
        <v>4240</v>
      </c>
      <c r="I20" s="23">
        <v>4240</v>
      </c>
    </row>
    <row r="21" spans="1:10" ht="16.5">
      <c r="A21" s="75"/>
      <c r="B21" s="54"/>
      <c r="C21" s="5" t="s">
        <v>260</v>
      </c>
      <c r="D21" s="2">
        <v>2</v>
      </c>
      <c r="E21" s="3" t="s">
        <v>182</v>
      </c>
      <c r="F21" s="3" t="s">
        <v>183</v>
      </c>
      <c r="G21" s="3" t="s">
        <v>288</v>
      </c>
      <c r="H21" s="23">
        <v>4240</v>
      </c>
      <c r="I21" s="23">
        <v>4240</v>
      </c>
    </row>
    <row r="22" spans="1:10" ht="16.5">
      <c r="A22" s="75"/>
      <c r="B22" s="54"/>
      <c r="C22" s="6" t="s">
        <v>261</v>
      </c>
      <c r="D22" s="2">
        <v>1</v>
      </c>
      <c r="E22" s="3" t="s">
        <v>182</v>
      </c>
      <c r="F22" s="3" t="s">
        <v>184</v>
      </c>
      <c r="G22" s="3" t="s">
        <v>289</v>
      </c>
      <c r="H22" s="23">
        <v>2120</v>
      </c>
      <c r="I22" s="23">
        <v>2120</v>
      </c>
    </row>
    <row r="23" spans="1:10" ht="16.5">
      <c r="A23" s="75"/>
      <c r="B23" s="54"/>
      <c r="C23" s="6" t="s">
        <v>262</v>
      </c>
      <c r="D23" s="2">
        <v>1</v>
      </c>
      <c r="E23" s="3" t="s">
        <v>182</v>
      </c>
      <c r="F23" s="3" t="s">
        <v>188</v>
      </c>
      <c r="G23" s="3" t="s">
        <v>289</v>
      </c>
      <c r="H23" s="23">
        <v>2120</v>
      </c>
      <c r="I23" s="23">
        <v>2120</v>
      </c>
    </row>
    <row r="24" spans="1:10" ht="16.5">
      <c r="A24" s="75"/>
      <c r="B24" s="54"/>
      <c r="C24" s="5" t="s">
        <v>263</v>
      </c>
      <c r="D24" s="2">
        <v>2</v>
      </c>
      <c r="E24" s="3" t="s">
        <v>182</v>
      </c>
      <c r="F24" s="3" t="s">
        <v>189</v>
      </c>
      <c r="G24" s="3" t="s">
        <v>290</v>
      </c>
      <c r="H24" s="23">
        <v>4240</v>
      </c>
      <c r="I24" s="23">
        <v>4240</v>
      </c>
    </row>
    <row r="25" spans="1:10" ht="15" customHeight="1">
      <c r="A25" s="75"/>
      <c r="B25" s="54"/>
      <c r="C25" s="8" t="s">
        <v>264</v>
      </c>
      <c r="D25" s="9">
        <v>2</v>
      </c>
      <c r="E25" s="10" t="s">
        <v>182</v>
      </c>
      <c r="F25" s="10" t="s">
        <v>190</v>
      </c>
      <c r="G25" s="10" t="s">
        <v>291</v>
      </c>
      <c r="H25" s="23">
        <v>4240</v>
      </c>
      <c r="I25" s="23">
        <v>4240</v>
      </c>
    </row>
    <row r="26" spans="1:10" s="1" customFormat="1" ht="33">
      <c r="A26" s="75"/>
      <c r="B26" s="35" t="s">
        <v>222</v>
      </c>
      <c r="C26" s="37" t="s">
        <v>265</v>
      </c>
      <c r="D26" s="2">
        <v>2</v>
      </c>
      <c r="E26" s="3" t="s">
        <v>182</v>
      </c>
      <c r="F26" s="3" t="s">
        <v>190</v>
      </c>
      <c r="G26" s="3" t="s">
        <v>292</v>
      </c>
      <c r="H26" s="23">
        <v>4240</v>
      </c>
      <c r="I26" s="23">
        <v>4240</v>
      </c>
      <c r="J26"/>
    </row>
    <row r="27" spans="1:10" s="11" customFormat="1" ht="16.5">
      <c r="A27" s="75"/>
      <c r="B27" s="48" t="s">
        <v>230</v>
      </c>
      <c r="C27" s="25" t="s">
        <v>266</v>
      </c>
      <c r="D27" s="19">
        <v>4</v>
      </c>
      <c r="E27" s="18" t="s">
        <v>192</v>
      </c>
      <c r="F27" s="18" t="s">
        <v>193</v>
      </c>
      <c r="G27" s="18" t="s">
        <v>293</v>
      </c>
      <c r="H27" s="23">
        <v>4452</v>
      </c>
      <c r="I27" s="23">
        <v>4240</v>
      </c>
    </row>
    <row r="28" spans="1:10" s="11" customFormat="1" ht="16.5">
      <c r="A28" s="75"/>
      <c r="B28" s="48"/>
      <c r="C28" s="25" t="s">
        <v>267</v>
      </c>
      <c r="D28" s="19">
        <v>4</v>
      </c>
      <c r="E28" s="18" t="s">
        <v>192</v>
      </c>
      <c r="F28" s="18" t="s">
        <v>194</v>
      </c>
      <c r="G28" s="19" t="s">
        <v>294</v>
      </c>
      <c r="H28" s="23">
        <v>4452</v>
      </c>
      <c r="I28" s="23">
        <v>4240</v>
      </c>
    </row>
    <row r="29" spans="1:10" ht="16.5">
      <c r="A29" s="75"/>
      <c r="B29" s="48"/>
      <c r="C29" s="36" t="s">
        <v>268</v>
      </c>
      <c r="D29" s="19" t="s">
        <v>195</v>
      </c>
      <c r="E29" s="18" t="s">
        <v>192</v>
      </c>
      <c r="F29" s="18" t="s">
        <v>196</v>
      </c>
      <c r="G29" s="19" t="s">
        <v>295</v>
      </c>
      <c r="H29" s="23">
        <v>3180</v>
      </c>
      <c r="I29" s="23">
        <v>2968</v>
      </c>
      <c r="J29" s="11"/>
    </row>
    <row r="30" spans="1:10" ht="16.5">
      <c r="A30" s="75"/>
      <c r="B30" s="47" t="s">
        <v>197</v>
      </c>
      <c r="C30" s="26" t="s">
        <v>269</v>
      </c>
      <c r="D30" s="17">
        <v>2</v>
      </c>
      <c r="E30" s="18" t="s">
        <v>192</v>
      </c>
      <c r="F30" s="18" t="s">
        <v>198</v>
      </c>
      <c r="G30" s="19" t="s">
        <v>295</v>
      </c>
      <c r="H30" s="23" t="s">
        <v>208</v>
      </c>
      <c r="I30" s="23" t="s">
        <v>209</v>
      </c>
    </row>
    <row r="31" spans="1:10" ht="16.5">
      <c r="A31" s="75"/>
      <c r="B31" s="47"/>
      <c r="C31" s="26" t="s">
        <v>270</v>
      </c>
      <c r="D31" s="17">
        <v>3</v>
      </c>
      <c r="E31" s="18" t="s">
        <v>192</v>
      </c>
      <c r="F31" s="18" t="s">
        <v>199</v>
      </c>
      <c r="G31" s="19" t="s">
        <v>295</v>
      </c>
      <c r="H31" s="23">
        <v>3180</v>
      </c>
      <c r="I31" s="23">
        <v>2968</v>
      </c>
    </row>
    <row r="32" spans="1:10" s="11" customFormat="1" ht="16.5">
      <c r="A32" s="75"/>
      <c r="B32" s="47"/>
      <c r="C32" s="26" t="s">
        <v>271</v>
      </c>
      <c r="D32" s="17">
        <v>1</v>
      </c>
      <c r="E32" s="18" t="s">
        <v>192</v>
      </c>
      <c r="F32" s="18" t="s">
        <v>200</v>
      </c>
      <c r="G32" s="19" t="s">
        <v>295</v>
      </c>
      <c r="H32" s="23">
        <v>1696</v>
      </c>
      <c r="I32" s="23">
        <v>1484</v>
      </c>
      <c r="J32"/>
    </row>
    <row r="33" spans="1:10" ht="16.5">
      <c r="A33" s="75"/>
      <c r="B33" s="47"/>
      <c r="C33" s="14" t="s">
        <v>11</v>
      </c>
      <c r="D33" s="12">
        <v>0.5</v>
      </c>
      <c r="E33" s="23" t="s">
        <v>191</v>
      </c>
      <c r="F33" s="16">
        <v>43548</v>
      </c>
      <c r="G33" s="15" t="s">
        <v>296</v>
      </c>
      <c r="H33" s="23" t="s">
        <v>206</v>
      </c>
      <c r="I33" s="23" t="s">
        <v>207</v>
      </c>
      <c r="J33" s="11"/>
    </row>
    <row r="34" spans="1:10" ht="16.5">
      <c r="A34" s="75"/>
      <c r="B34" s="47"/>
      <c r="C34" s="24" t="s">
        <v>272</v>
      </c>
      <c r="D34" s="17">
        <v>2</v>
      </c>
      <c r="E34" s="18" t="s">
        <v>192</v>
      </c>
      <c r="F34" s="18" t="s">
        <v>201</v>
      </c>
      <c r="G34" s="19" t="s">
        <v>297</v>
      </c>
      <c r="H34" s="23">
        <v>2785</v>
      </c>
      <c r="I34" s="23">
        <v>2544</v>
      </c>
    </row>
    <row r="35" spans="1:10" ht="16.5">
      <c r="A35" s="75"/>
      <c r="B35" s="47" t="s">
        <v>202</v>
      </c>
      <c r="C35" s="41" t="s">
        <v>165</v>
      </c>
      <c r="D35" s="17">
        <v>2</v>
      </c>
      <c r="E35" s="20" t="s">
        <v>192</v>
      </c>
      <c r="F35" s="20" t="s">
        <v>203</v>
      </c>
      <c r="G35" s="20" t="s">
        <v>298</v>
      </c>
      <c r="H35" s="23">
        <v>2785</v>
      </c>
      <c r="I35" s="23">
        <v>2544</v>
      </c>
    </row>
    <row r="36" spans="1:10" ht="16.5">
      <c r="A36" s="75"/>
      <c r="B36" s="47"/>
      <c r="C36" s="41" t="s">
        <v>166</v>
      </c>
      <c r="D36" s="17">
        <v>2</v>
      </c>
      <c r="E36" s="20" t="s">
        <v>185</v>
      </c>
      <c r="F36" s="20" t="s">
        <v>186</v>
      </c>
      <c r="G36" s="20" t="s">
        <v>298</v>
      </c>
      <c r="H36" s="23">
        <v>2785</v>
      </c>
      <c r="I36" s="23">
        <v>2544</v>
      </c>
    </row>
    <row r="37" spans="1:10" ht="16.5">
      <c r="A37" s="75"/>
      <c r="B37" s="47" t="s">
        <v>162</v>
      </c>
      <c r="C37" s="42" t="s">
        <v>163</v>
      </c>
      <c r="D37" s="17">
        <v>3</v>
      </c>
      <c r="E37" s="21" t="s">
        <v>185</v>
      </c>
      <c r="F37" s="20" t="s">
        <v>187</v>
      </c>
      <c r="G37" s="21" t="s">
        <v>295</v>
      </c>
      <c r="H37" s="23">
        <v>848</v>
      </c>
      <c r="I37" s="23">
        <v>848</v>
      </c>
    </row>
    <row r="38" spans="1:10" ht="16.5">
      <c r="A38" s="75"/>
      <c r="B38" s="47"/>
      <c r="C38" s="42" t="s">
        <v>164</v>
      </c>
      <c r="D38" s="17">
        <v>4</v>
      </c>
      <c r="E38" s="21" t="s">
        <v>185</v>
      </c>
      <c r="F38" s="20" t="s">
        <v>204</v>
      </c>
      <c r="G38" s="21" t="s">
        <v>295</v>
      </c>
      <c r="H38" s="23">
        <v>636</v>
      </c>
      <c r="I38" s="23">
        <v>636</v>
      </c>
    </row>
  </sheetData>
  <mergeCells count="12">
    <mergeCell ref="A1:I1"/>
    <mergeCell ref="B35:B36"/>
    <mergeCell ref="B37:B38"/>
    <mergeCell ref="B27:B29"/>
    <mergeCell ref="B6:B8"/>
    <mergeCell ref="A5:A10"/>
    <mergeCell ref="A3:A4"/>
    <mergeCell ref="B3:B4"/>
    <mergeCell ref="B30:B34"/>
    <mergeCell ref="B11:B19"/>
    <mergeCell ref="B20:B25"/>
    <mergeCell ref="A11:A38"/>
  </mergeCells>
  <phoneticPr fontId="3" type="noConversion"/>
  <hyperlinks>
    <hyperlink ref="C15" location="新能源汽车政策解读!A1" display="新能源汽车政策解读"/>
    <hyperlink ref="C12" location="充电桩系统原理与解析!A1" display="充电桩系统原理与解析"/>
    <hyperlink ref="C11" location="新能源电池材料与石墨烯材料!A1" display="新能源电池材料与石墨烯材料"/>
    <hyperlink ref="C18" location="新能源汽车电控系统技术与动力系统控制原理及应用!A1" display="新能源汽车电控系统技术与动力系统控制原理及应用"/>
    <hyperlink ref="C19" location="燃料电池车技术!A1" display="燃料电池汽车技术"/>
    <hyperlink ref="C20" location="智能网联汽车概论!A1" display="智能网联汽车概论"/>
    <hyperlink ref="C21" location="智能汽车驾驶计算机视觉识别车道线检测与寻迹!A1" display="智能汽车驾驶计算机视觉识别车道线检测与寻迹"/>
    <hyperlink ref="C22" location="机器视觉与机器学习!A1" display="机器视觉与机器学习"/>
    <hyperlink ref="C23" location="深度学习算法与应用!A1" display="深度学习算法与应用"/>
    <hyperlink ref="C24" location="无人驾驶决策及路径规划算法入门!A1" display="无人驾驶决策及路径规划算法入门"/>
    <hyperlink ref="C25" location="智能网联汽车算法培训!A1" display="智能网联汽车算法培训"/>
    <hyperlink ref="C16" location="新能源汽车电池材料基础与应用!A1" display="新能源汽车电池材料基础与应用"/>
    <hyperlink ref="C14" location="新能源汽车能源管理与无线电能传输技术!A1" display="新能源汽车能源管理与无线电能传输技术"/>
    <hyperlink ref="C33" location="排放标准发展与发动机排放控制!A1" display="排放标准发展与发动机排放控制"/>
    <hyperlink ref="C32" location="'汽车CAN BUS基本原理'!A1" display="汽车CAN BUS基本原理"/>
    <hyperlink ref="C34" location="汽车轻量化!A1" display="汽车轻量化设计"/>
    <hyperlink ref="C4" location="'D.C.P 话语影响力 商务演讲与表达技术'!A1" display="D.C.P 话语影响力 商务演讲与表达技术"/>
    <hyperlink ref="C3:C4" location="'D.C.P 话语影响力 商务演讲与表达技术'!A1" display="基于DISC的情境领导"/>
    <hyperlink ref="C6" location="IATF16949!A1" display="IATF16949:2016质量管理体系内审员培训"/>
    <hyperlink ref="C8" location="BIQS!A1" display="BIQS要求解读              上汽特色"/>
    <hyperlink ref="C5" location="微课设计与开发!A1" display="微课设计和开发工作坊"/>
    <hyperlink ref="C7" location="VDA6.3解析!A1" display="VDA6.3过程审核            上汽特色"/>
    <hyperlink ref="C9" location="精益体系与精益校正!A1" display="精益体系与精益校正"/>
    <hyperlink ref="C10" location="车管管理信息系统!A1" display="智能工厂的核心---车间管理信息系统"/>
    <hyperlink ref="C30" location="电动汽车结构原理!A1" display="电动汽车结构原理"/>
    <hyperlink ref="C31" location="汽车发动机结构!A1" display="汽车发动机结构"/>
    <hyperlink ref="C13" location="混合动力汽车技术!A1" display="混合动力汽车技术"/>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bestFit="1" customWidth="1"/>
    <col min="2" max="2" width="17.75" customWidth="1"/>
    <col min="3" max="3" width="15.75" bestFit="1" customWidth="1"/>
    <col min="6" max="6" width="23" customWidth="1"/>
    <col min="7" max="7" width="27.375" customWidth="1"/>
  </cols>
  <sheetData>
    <row r="1" spans="1:7">
      <c r="A1" s="66" t="s">
        <v>75</v>
      </c>
      <c r="B1" s="66"/>
      <c r="C1" s="66"/>
      <c r="D1" s="66"/>
      <c r="E1" s="66"/>
      <c r="F1" s="66"/>
      <c r="G1" s="66"/>
    </row>
    <row r="2" spans="1:7">
      <c r="A2" s="67" t="s">
        <v>4</v>
      </c>
      <c r="B2" s="67"/>
      <c r="C2" s="67"/>
      <c r="D2" s="67"/>
      <c r="E2" s="67"/>
      <c r="F2" s="67"/>
      <c r="G2" s="67"/>
    </row>
    <row r="3" spans="1:7">
      <c r="A3" s="67" t="s">
        <v>3</v>
      </c>
      <c r="B3" s="67"/>
      <c r="C3" s="67"/>
      <c r="D3" s="67"/>
      <c r="E3" s="67"/>
      <c r="F3" s="67"/>
      <c r="G3" s="67"/>
    </row>
    <row r="4" spans="1:7">
      <c r="A4" s="68" t="s">
        <v>19</v>
      </c>
      <c r="B4" s="68"/>
      <c r="C4" s="68"/>
      <c r="D4" s="68"/>
      <c r="E4" s="68"/>
      <c r="F4" s="68"/>
      <c r="G4" s="68"/>
    </row>
    <row r="5" spans="1:7">
      <c r="A5" s="67" t="s">
        <v>1</v>
      </c>
      <c r="B5" s="67"/>
      <c r="C5" s="67"/>
      <c r="D5" s="67"/>
      <c r="E5" s="67"/>
      <c r="F5" s="67"/>
      <c r="G5" s="67"/>
    </row>
    <row r="6" spans="1:7" ht="246.75" customHeight="1">
      <c r="A6" s="68" t="s">
        <v>29</v>
      </c>
      <c r="B6" s="68"/>
      <c r="C6" s="68"/>
      <c r="D6" s="68"/>
      <c r="E6" s="68"/>
      <c r="F6" s="68"/>
      <c r="G6" s="68"/>
    </row>
    <row r="7" spans="1:7">
      <c r="A7" s="67" t="s">
        <v>2</v>
      </c>
      <c r="B7" s="67"/>
      <c r="C7" s="67"/>
      <c r="D7" s="67"/>
      <c r="E7" s="67"/>
      <c r="F7" s="67"/>
      <c r="G7" s="67"/>
    </row>
    <row r="8" spans="1:7">
      <c r="A8" s="68" t="s">
        <v>17</v>
      </c>
      <c r="B8" s="68"/>
      <c r="C8" s="68"/>
      <c r="D8" s="68"/>
      <c r="E8" s="68"/>
      <c r="F8" s="68"/>
      <c r="G8" s="68"/>
    </row>
    <row r="9" spans="1:7">
      <c r="A9" s="67" t="s">
        <v>6</v>
      </c>
      <c r="B9" s="67"/>
      <c r="C9" s="67"/>
      <c r="D9" s="67"/>
      <c r="E9" s="67"/>
      <c r="F9" s="67"/>
      <c r="G9" s="67"/>
    </row>
    <row r="10" spans="1:7">
      <c r="A10" s="56" t="s">
        <v>18</v>
      </c>
      <c r="B10" s="56"/>
      <c r="C10" s="56"/>
      <c r="D10" s="56"/>
      <c r="E10" s="56"/>
      <c r="F10" s="56"/>
      <c r="G10" s="56"/>
    </row>
    <row r="11" spans="1:7">
      <c r="A11" s="65" t="s">
        <v>7</v>
      </c>
      <c r="B11" s="65"/>
      <c r="C11" s="65"/>
      <c r="D11" s="65"/>
      <c r="E11" s="65"/>
      <c r="F11" s="65"/>
      <c r="G11" s="65"/>
    </row>
    <row r="12" spans="1:7">
      <c r="A12" s="57"/>
      <c r="B12" s="57"/>
      <c r="C12" s="57"/>
      <c r="D12" s="57"/>
      <c r="E12" s="57"/>
      <c r="F12" s="57"/>
      <c r="G12" s="57"/>
    </row>
    <row r="13" spans="1:7">
      <c r="A13" s="65" t="s">
        <v>5</v>
      </c>
      <c r="B13" s="65"/>
      <c r="C13" s="65"/>
      <c r="D13" s="65"/>
      <c r="E13" s="65"/>
      <c r="F13" s="65"/>
      <c r="G13" s="65"/>
    </row>
    <row r="14" spans="1:7">
      <c r="A14" s="56" t="s">
        <v>24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disablePrompts="1"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40</v>
      </c>
      <c r="B1" s="66"/>
      <c r="C1" s="66"/>
      <c r="D1" s="66"/>
      <c r="E1" s="66"/>
      <c r="F1" s="66"/>
      <c r="G1" s="66"/>
    </row>
    <row r="2" spans="1:7">
      <c r="A2" s="67" t="s">
        <v>41</v>
      </c>
      <c r="B2" s="67"/>
      <c r="C2" s="67"/>
      <c r="D2" s="67"/>
      <c r="E2" s="67"/>
      <c r="F2" s="67"/>
      <c r="G2" s="67"/>
    </row>
    <row r="3" spans="1:7">
      <c r="A3" s="67" t="s">
        <v>3</v>
      </c>
      <c r="B3" s="67"/>
      <c r="C3" s="67"/>
      <c r="D3" s="67"/>
      <c r="E3" s="67"/>
      <c r="F3" s="67"/>
      <c r="G3" s="67"/>
    </row>
    <row r="4" spans="1:7">
      <c r="A4" s="68" t="s">
        <v>42</v>
      </c>
      <c r="B4" s="68"/>
      <c r="C4" s="68"/>
      <c r="D4" s="68"/>
      <c r="E4" s="68"/>
      <c r="F4" s="68"/>
      <c r="G4" s="68"/>
    </row>
    <row r="5" spans="1:7">
      <c r="A5" s="67" t="s">
        <v>43</v>
      </c>
      <c r="B5" s="67"/>
      <c r="C5" s="67"/>
      <c r="D5" s="67"/>
      <c r="E5" s="67"/>
      <c r="F5" s="67"/>
      <c r="G5" s="67"/>
    </row>
    <row r="6" spans="1:7" ht="361.5" customHeight="1">
      <c r="A6" s="68" t="s">
        <v>68</v>
      </c>
      <c r="B6" s="68"/>
      <c r="C6" s="68"/>
      <c r="D6" s="68"/>
      <c r="E6" s="68"/>
      <c r="F6" s="68"/>
      <c r="G6" s="68"/>
    </row>
    <row r="7" spans="1:7">
      <c r="A7" s="67" t="s">
        <v>67</v>
      </c>
      <c r="B7" s="67"/>
      <c r="C7" s="67"/>
      <c r="D7" s="67"/>
      <c r="E7" s="67"/>
      <c r="F7" s="67"/>
      <c r="G7" s="67"/>
    </row>
    <row r="8" spans="1:7">
      <c r="A8" s="68" t="s">
        <v>72</v>
      </c>
      <c r="B8" s="68"/>
      <c r="C8" s="68"/>
      <c r="D8" s="68"/>
      <c r="E8" s="68"/>
      <c r="F8" s="68"/>
      <c r="G8" s="68"/>
    </row>
    <row r="9" spans="1:7">
      <c r="A9" s="67" t="s">
        <v>45</v>
      </c>
      <c r="B9" s="67"/>
      <c r="C9" s="67"/>
      <c r="D9" s="67"/>
      <c r="E9" s="67"/>
      <c r="F9" s="67"/>
      <c r="G9" s="67"/>
    </row>
    <row r="10" spans="1:7">
      <c r="A10" s="56">
        <v>2</v>
      </c>
      <c r="B10" s="56"/>
      <c r="C10" s="56"/>
      <c r="D10" s="56"/>
      <c r="E10" s="56"/>
      <c r="F10" s="56"/>
      <c r="G10" s="56"/>
    </row>
    <row r="11" spans="1:7">
      <c r="A11" s="65" t="s">
        <v>7</v>
      </c>
      <c r="B11" s="65"/>
      <c r="C11" s="65"/>
      <c r="D11" s="65"/>
      <c r="E11" s="65"/>
      <c r="F11" s="65"/>
      <c r="G11" s="65"/>
    </row>
    <row r="12" spans="1:7">
      <c r="A12" s="56" t="s">
        <v>46</v>
      </c>
      <c r="B12" s="56"/>
      <c r="C12" s="56"/>
      <c r="D12" s="56"/>
      <c r="E12" s="56"/>
      <c r="F12" s="56"/>
      <c r="G12" s="56"/>
    </row>
    <row r="13" spans="1:7">
      <c r="A13" s="65" t="s">
        <v>5</v>
      </c>
      <c r="B13" s="65"/>
      <c r="C13" s="65"/>
      <c r="D13" s="65"/>
      <c r="E13" s="65"/>
      <c r="F13" s="65"/>
      <c r="G13" s="65"/>
    </row>
    <row r="14" spans="1:7">
      <c r="A14" s="56" t="s">
        <v>69</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38</v>
      </c>
      <c r="B1" s="66"/>
      <c r="C1" s="66"/>
      <c r="D1" s="66"/>
      <c r="E1" s="66"/>
      <c r="F1" s="66"/>
      <c r="G1" s="66"/>
    </row>
    <row r="2" spans="1:7">
      <c r="A2" s="67" t="s">
        <v>41</v>
      </c>
      <c r="B2" s="67"/>
      <c r="C2" s="67"/>
      <c r="D2" s="67"/>
      <c r="E2" s="67"/>
      <c r="F2" s="67"/>
      <c r="G2" s="67"/>
    </row>
    <row r="3" spans="1:7">
      <c r="A3" s="67" t="s">
        <v>3</v>
      </c>
      <c r="B3" s="67"/>
      <c r="C3" s="67"/>
      <c r="D3" s="67"/>
      <c r="E3" s="67"/>
      <c r="F3" s="67"/>
      <c r="G3" s="67"/>
    </row>
    <row r="4" spans="1:7">
      <c r="A4" s="68" t="s">
        <v>42</v>
      </c>
      <c r="B4" s="68"/>
      <c r="C4" s="68"/>
      <c r="D4" s="68"/>
      <c r="E4" s="68"/>
      <c r="F4" s="68"/>
      <c r="G4" s="68"/>
    </row>
    <row r="5" spans="1:7">
      <c r="A5" s="67" t="s">
        <v>43</v>
      </c>
      <c r="B5" s="67"/>
      <c r="C5" s="67"/>
      <c r="D5" s="67"/>
      <c r="E5" s="67"/>
      <c r="F5" s="67"/>
      <c r="G5" s="67"/>
    </row>
    <row r="6" spans="1:7" ht="46.15" customHeight="1">
      <c r="A6" s="68" t="s">
        <v>47</v>
      </c>
      <c r="B6" s="68"/>
      <c r="C6" s="68"/>
      <c r="D6" s="68"/>
      <c r="E6" s="68"/>
      <c r="F6" s="68"/>
      <c r="G6" s="68"/>
    </row>
    <row r="7" spans="1:7">
      <c r="A7" s="67" t="s">
        <v>2</v>
      </c>
      <c r="B7" s="67"/>
      <c r="C7" s="67"/>
      <c r="D7" s="67"/>
      <c r="E7" s="67"/>
      <c r="F7" s="67"/>
      <c r="G7" s="67"/>
    </row>
    <row r="8" spans="1:7">
      <c r="A8" s="68" t="s">
        <v>44</v>
      </c>
      <c r="B8" s="68"/>
      <c r="C8" s="68"/>
      <c r="D8" s="68"/>
      <c r="E8" s="68"/>
      <c r="F8" s="68"/>
      <c r="G8" s="68"/>
    </row>
    <row r="9" spans="1:7">
      <c r="A9" s="67" t="s">
        <v>45</v>
      </c>
      <c r="B9" s="67"/>
      <c r="C9" s="67"/>
      <c r="D9" s="67"/>
      <c r="E9" s="67"/>
      <c r="F9" s="67"/>
      <c r="G9" s="67"/>
    </row>
    <row r="10" spans="1:7">
      <c r="A10" s="56">
        <v>2</v>
      </c>
      <c r="B10" s="56"/>
      <c r="C10" s="56"/>
      <c r="D10" s="56"/>
      <c r="E10" s="56"/>
      <c r="F10" s="56"/>
      <c r="G10" s="56"/>
    </row>
    <row r="11" spans="1:7">
      <c r="A11" s="65" t="s">
        <v>48</v>
      </c>
      <c r="B11" s="65"/>
      <c r="C11" s="65"/>
      <c r="D11" s="65"/>
      <c r="E11" s="65"/>
      <c r="F11" s="65"/>
      <c r="G11" s="65"/>
    </row>
    <row r="12" spans="1:7">
      <c r="A12" s="56" t="s">
        <v>49</v>
      </c>
      <c r="B12" s="56"/>
      <c r="C12" s="56"/>
      <c r="D12" s="56"/>
      <c r="E12" s="56"/>
      <c r="F12" s="56"/>
      <c r="G12" s="56"/>
    </row>
    <row r="13" spans="1:7">
      <c r="A13" s="65" t="s">
        <v>50</v>
      </c>
      <c r="B13" s="65"/>
      <c r="C13" s="65"/>
      <c r="D13" s="65"/>
      <c r="E13" s="65"/>
      <c r="F13" s="65"/>
      <c r="G13" s="65"/>
    </row>
    <row r="14" spans="1:7">
      <c r="A14" s="56" t="s">
        <v>69</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39</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c r="A4" s="68" t="s">
        <v>53</v>
      </c>
      <c r="B4" s="68"/>
      <c r="C4" s="68"/>
      <c r="D4" s="68"/>
      <c r="E4" s="68"/>
      <c r="F4" s="68"/>
      <c r="G4" s="68"/>
    </row>
    <row r="5" spans="1:7">
      <c r="A5" s="67" t="s">
        <v>54</v>
      </c>
      <c r="B5" s="67"/>
      <c r="C5" s="67"/>
      <c r="D5" s="67"/>
      <c r="E5" s="67"/>
      <c r="F5" s="67"/>
      <c r="G5" s="67"/>
    </row>
    <row r="6" spans="1:7" ht="152.25" customHeight="1">
      <c r="A6" s="68" t="s">
        <v>70</v>
      </c>
      <c r="B6" s="68"/>
      <c r="C6" s="68"/>
      <c r="D6" s="68"/>
      <c r="E6" s="68"/>
      <c r="F6" s="68"/>
      <c r="G6" s="68"/>
    </row>
    <row r="7" spans="1:7">
      <c r="A7" s="67" t="s">
        <v>55</v>
      </c>
      <c r="B7" s="67"/>
      <c r="C7" s="67"/>
      <c r="D7" s="67"/>
      <c r="E7" s="67"/>
      <c r="F7" s="67"/>
      <c r="G7" s="67"/>
    </row>
    <row r="8" spans="1:7">
      <c r="A8" s="68" t="s">
        <v>56</v>
      </c>
      <c r="B8" s="68"/>
      <c r="C8" s="68"/>
      <c r="D8" s="68"/>
      <c r="E8" s="68"/>
      <c r="F8" s="68"/>
      <c r="G8" s="68"/>
    </row>
    <row r="9" spans="1:7">
      <c r="A9" s="67" t="s">
        <v>57</v>
      </c>
      <c r="B9" s="67"/>
      <c r="C9" s="67"/>
      <c r="D9" s="67"/>
      <c r="E9" s="67"/>
      <c r="F9" s="67"/>
      <c r="G9" s="67"/>
    </row>
    <row r="10" spans="1:7">
      <c r="A10" s="56">
        <v>1</v>
      </c>
      <c r="B10" s="56"/>
      <c r="C10" s="56"/>
      <c r="D10" s="56"/>
      <c r="E10" s="56"/>
      <c r="F10" s="56"/>
      <c r="G10" s="56"/>
    </row>
    <row r="11" spans="1:7">
      <c r="A11" s="65" t="s">
        <v>58</v>
      </c>
      <c r="B11" s="65"/>
      <c r="C11" s="65"/>
      <c r="D11" s="65"/>
      <c r="E11" s="65"/>
      <c r="F11" s="65"/>
      <c r="G11" s="65"/>
    </row>
    <row r="12" spans="1:7">
      <c r="A12" s="69">
        <v>43540</v>
      </c>
      <c r="B12" s="56"/>
      <c r="C12" s="56"/>
      <c r="D12" s="56"/>
      <c r="E12" s="56"/>
      <c r="F12" s="56"/>
      <c r="G12" s="56"/>
    </row>
    <row r="13" spans="1:7">
      <c r="A13" s="65" t="s">
        <v>59</v>
      </c>
      <c r="B13" s="65"/>
      <c r="C13" s="65"/>
      <c r="D13" s="65"/>
      <c r="E13" s="65"/>
      <c r="F13" s="65"/>
      <c r="G13" s="65"/>
    </row>
    <row r="14" spans="1:7">
      <c r="A14" s="56" t="s">
        <v>71</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G18"/>
  <sheetViews>
    <sheetView topLeftCell="A7"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60</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c r="A4" s="68" t="s">
        <v>53</v>
      </c>
      <c r="B4" s="68"/>
      <c r="C4" s="68"/>
      <c r="D4" s="68"/>
      <c r="E4" s="68"/>
      <c r="F4" s="68"/>
      <c r="G4" s="68"/>
    </row>
    <row r="5" spans="1:7">
      <c r="A5" s="67" t="s">
        <v>54</v>
      </c>
      <c r="B5" s="67"/>
      <c r="C5" s="67"/>
      <c r="D5" s="67"/>
      <c r="E5" s="67"/>
      <c r="F5" s="67"/>
      <c r="G5" s="67"/>
    </row>
    <row r="6" spans="1:7" ht="209.25" customHeight="1">
      <c r="A6" s="68" t="s">
        <v>73</v>
      </c>
      <c r="B6" s="68"/>
      <c r="C6" s="68"/>
      <c r="D6" s="68"/>
      <c r="E6" s="68"/>
      <c r="F6" s="68"/>
      <c r="G6" s="68"/>
    </row>
    <row r="7" spans="1:7">
      <c r="A7" s="67" t="s">
        <v>55</v>
      </c>
      <c r="B7" s="67"/>
      <c r="C7" s="67"/>
      <c r="D7" s="67"/>
      <c r="E7" s="67"/>
      <c r="F7" s="67"/>
      <c r="G7" s="67"/>
    </row>
    <row r="8" spans="1:7">
      <c r="A8" s="68" t="s">
        <v>56</v>
      </c>
      <c r="B8" s="68"/>
      <c r="C8" s="68"/>
      <c r="D8" s="68"/>
      <c r="E8" s="68"/>
      <c r="F8" s="68"/>
      <c r="G8" s="68"/>
    </row>
    <row r="9" spans="1:7">
      <c r="A9" s="67" t="s">
        <v>57</v>
      </c>
      <c r="B9" s="67"/>
      <c r="C9" s="67"/>
      <c r="D9" s="67"/>
      <c r="E9" s="67"/>
      <c r="F9" s="67"/>
      <c r="G9" s="67"/>
    </row>
    <row r="10" spans="1:7">
      <c r="A10" s="56">
        <v>1</v>
      </c>
      <c r="B10" s="56"/>
      <c r="C10" s="56"/>
      <c r="D10" s="56"/>
      <c r="E10" s="56"/>
      <c r="F10" s="56"/>
      <c r="G10" s="56"/>
    </row>
    <row r="11" spans="1:7">
      <c r="A11" s="65" t="s">
        <v>58</v>
      </c>
      <c r="B11" s="65"/>
      <c r="C11" s="65"/>
      <c r="D11" s="65"/>
      <c r="E11" s="65"/>
      <c r="F11" s="65"/>
      <c r="G11" s="65"/>
    </row>
    <row r="12" spans="1:7">
      <c r="A12" s="56" t="s">
        <v>33</v>
      </c>
      <c r="B12" s="56"/>
      <c r="C12" s="56"/>
      <c r="D12" s="56"/>
      <c r="E12" s="56"/>
      <c r="F12" s="56"/>
      <c r="G12" s="56"/>
    </row>
    <row r="13" spans="1:7">
      <c r="A13" s="65" t="s">
        <v>59</v>
      </c>
      <c r="B13" s="65"/>
      <c r="C13" s="65"/>
      <c r="D13" s="65"/>
      <c r="E13" s="65"/>
      <c r="F13" s="65"/>
      <c r="G13" s="65"/>
    </row>
    <row r="14" spans="1:7">
      <c r="A14" s="56" t="s">
        <v>71</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61</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c r="A4" s="68" t="s">
        <v>62</v>
      </c>
      <c r="B4" s="68"/>
      <c r="C4" s="68"/>
      <c r="D4" s="68"/>
      <c r="E4" s="68"/>
      <c r="F4" s="68"/>
      <c r="G4" s="68"/>
    </row>
    <row r="5" spans="1:7">
      <c r="A5" s="67" t="s">
        <v>54</v>
      </c>
      <c r="B5" s="67"/>
      <c r="C5" s="67"/>
      <c r="D5" s="67"/>
      <c r="E5" s="67"/>
      <c r="F5" s="67"/>
      <c r="G5" s="67"/>
    </row>
    <row r="6" spans="1:7" ht="139.5" customHeight="1">
      <c r="A6" s="68" t="s">
        <v>76</v>
      </c>
      <c r="B6" s="68"/>
      <c r="C6" s="68"/>
      <c r="D6" s="68"/>
      <c r="E6" s="68"/>
      <c r="F6" s="68"/>
      <c r="G6" s="68"/>
    </row>
    <row r="7" spans="1:7">
      <c r="A7" s="67" t="s">
        <v>55</v>
      </c>
      <c r="B7" s="67"/>
      <c r="C7" s="67"/>
      <c r="D7" s="67"/>
      <c r="E7" s="67"/>
      <c r="F7" s="67"/>
      <c r="G7" s="67"/>
    </row>
    <row r="8" spans="1:7">
      <c r="A8" s="68" t="s">
        <v>77</v>
      </c>
      <c r="B8" s="68"/>
      <c r="C8" s="68"/>
      <c r="D8" s="68"/>
      <c r="E8" s="68"/>
      <c r="F8" s="68"/>
      <c r="G8" s="68"/>
    </row>
    <row r="9" spans="1:7">
      <c r="A9" s="67" t="s">
        <v>57</v>
      </c>
      <c r="B9" s="67"/>
      <c r="C9" s="67"/>
      <c r="D9" s="67"/>
      <c r="E9" s="67"/>
      <c r="F9" s="67"/>
      <c r="G9" s="67"/>
    </row>
    <row r="10" spans="1:7">
      <c r="A10" s="56">
        <v>2</v>
      </c>
      <c r="B10" s="56"/>
      <c r="C10" s="56"/>
      <c r="D10" s="56"/>
      <c r="E10" s="56"/>
      <c r="F10" s="56"/>
      <c r="G10" s="56"/>
    </row>
    <row r="11" spans="1:7">
      <c r="A11" s="65" t="s">
        <v>58</v>
      </c>
      <c r="B11" s="65"/>
      <c r="C11" s="65"/>
      <c r="D11" s="65"/>
      <c r="E11" s="65"/>
      <c r="F11" s="65"/>
      <c r="G11" s="65"/>
    </row>
    <row r="12" spans="1:7">
      <c r="A12" s="56" t="s">
        <v>90</v>
      </c>
      <c r="B12" s="56"/>
      <c r="C12" s="56"/>
      <c r="D12" s="56"/>
      <c r="E12" s="56"/>
      <c r="F12" s="56"/>
      <c r="G12" s="56"/>
    </row>
    <row r="13" spans="1:7">
      <c r="A13" s="65" t="s">
        <v>59</v>
      </c>
      <c r="B13" s="65"/>
      <c r="C13" s="65"/>
      <c r="D13" s="65"/>
      <c r="E13" s="65"/>
      <c r="F13" s="65"/>
      <c r="G13" s="65"/>
    </row>
    <row r="14" spans="1:7">
      <c r="A14" s="56" t="s">
        <v>71</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G20"/>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64</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c r="A4" s="68" t="s">
        <v>65</v>
      </c>
      <c r="B4" s="68"/>
      <c r="C4" s="68"/>
      <c r="D4" s="68"/>
      <c r="E4" s="68"/>
      <c r="F4" s="68"/>
      <c r="G4" s="68"/>
    </row>
    <row r="5" spans="1:7">
      <c r="A5" s="67" t="s">
        <v>54</v>
      </c>
      <c r="B5" s="67"/>
      <c r="C5" s="67"/>
      <c r="D5" s="67"/>
      <c r="E5" s="67"/>
      <c r="F5" s="67"/>
      <c r="G5" s="67"/>
    </row>
    <row r="6" spans="1:7" ht="40.5" customHeight="1">
      <c r="A6" s="68" t="s">
        <v>78</v>
      </c>
      <c r="B6" s="68"/>
      <c r="C6" s="68"/>
      <c r="D6" s="68"/>
      <c r="E6" s="68"/>
      <c r="F6" s="68"/>
      <c r="G6" s="68"/>
    </row>
    <row r="7" spans="1:7">
      <c r="A7" s="67" t="s">
        <v>55</v>
      </c>
      <c r="B7" s="67"/>
      <c r="C7" s="67"/>
      <c r="D7" s="67"/>
      <c r="E7" s="67"/>
      <c r="F7" s="67"/>
      <c r="G7" s="67"/>
    </row>
    <row r="8" spans="1:7">
      <c r="A8" s="68" t="s">
        <v>63</v>
      </c>
      <c r="B8" s="68"/>
      <c r="C8" s="68"/>
      <c r="D8" s="68"/>
      <c r="E8" s="68"/>
      <c r="F8" s="68"/>
      <c r="G8" s="68"/>
    </row>
    <row r="9" spans="1:7">
      <c r="A9" s="67" t="s">
        <v>57</v>
      </c>
      <c r="B9" s="67"/>
      <c r="C9" s="67"/>
      <c r="D9" s="67"/>
      <c r="E9" s="67"/>
      <c r="F9" s="67"/>
      <c r="G9" s="67"/>
    </row>
    <row r="10" spans="1:7">
      <c r="A10" s="56">
        <v>2</v>
      </c>
      <c r="B10" s="56"/>
      <c r="C10" s="56"/>
      <c r="D10" s="56"/>
      <c r="E10" s="56"/>
      <c r="F10" s="56"/>
      <c r="G10" s="56"/>
    </row>
    <row r="11" spans="1:7">
      <c r="A11" s="65" t="s">
        <v>58</v>
      </c>
      <c r="B11" s="65"/>
      <c r="C11" s="65"/>
      <c r="D11" s="65"/>
      <c r="E11" s="65"/>
      <c r="F11" s="65"/>
      <c r="G11" s="65"/>
    </row>
    <row r="12" spans="1:7">
      <c r="A12" s="56" t="s">
        <v>91</v>
      </c>
      <c r="B12" s="56"/>
      <c r="C12" s="56"/>
      <c r="D12" s="56"/>
      <c r="E12" s="56"/>
      <c r="F12" s="56"/>
      <c r="G12" s="56"/>
    </row>
    <row r="13" spans="1:7">
      <c r="A13" s="65" t="s">
        <v>59</v>
      </c>
      <c r="B13" s="65"/>
      <c r="C13" s="65"/>
      <c r="D13" s="65"/>
      <c r="E13" s="65"/>
      <c r="F13" s="65"/>
      <c r="G13" s="65"/>
    </row>
    <row r="14" spans="1:7">
      <c r="A14" s="56" t="s">
        <v>24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row r="20" spans="1:7">
      <c r="D20" s="7"/>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G18"/>
  <sheetViews>
    <sheetView topLeftCell="A7"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79</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c r="A4" s="68" t="s">
        <v>80</v>
      </c>
      <c r="B4" s="68"/>
      <c r="C4" s="68"/>
      <c r="D4" s="68"/>
      <c r="E4" s="68"/>
      <c r="F4" s="68"/>
      <c r="G4" s="68"/>
    </row>
    <row r="5" spans="1:7">
      <c r="A5" s="67" t="s">
        <v>54</v>
      </c>
      <c r="B5" s="67"/>
      <c r="C5" s="67"/>
      <c r="D5" s="67"/>
      <c r="E5" s="67"/>
      <c r="F5" s="67"/>
      <c r="G5" s="67"/>
    </row>
    <row r="6" spans="1:7" ht="396.75" customHeight="1">
      <c r="A6" s="70" t="s">
        <v>81</v>
      </c>
      <c r="B6" s="71"/>
      <c r="C6" s="71"/>
      <c r="D6" s="71"/>
      <c r="E6" s="71"/>
      <c r="F6" s="71"/>
      <c r="G6" s="71"/>
    </row>
    <row r="7" spans="1:7">
      <c r="A7" s="67" t="s">
        <v>55</v>
      </c>
      <c r="B7" s="67"/>
      <c r="C7" s="67"/>
      <c r="D7" s="67"/>
      <c r="E7" s="67"/>
      <c r="F7" s="67"/>
      <c r="G7" s="67"/>
    </row>
    <row r="8" spans="1:7">
      <c r="A8" s="68" t="s">
        <v>83</v>
      </c>
      <c r="B8" s="68"/>
      <c r="C8" s="68"/>
      <c r="D8" s="68"/>
      <c r="E8" s="68"/>
      <c r="F8" s="68"/>
      <c r="G8" s="68"/>
    </row>
    <row r="9" spans="1:7">
      <c r="A9" s="67" t="s">
        <v>57</v>
      </c>
      <c r="B9" s="67"/>
      <c r="C9" s="67"/>
      <c r="D9" s="67"/>
      <c r="E9" s="67"/>
      <c r="F9" s="67"/>
      <c r="G9" s="67"/>
    </row>
    <row r="10" spans="1:7">
      <c r="A10" s="56" t="s">
        <v>82</v>
      </c>
      <c r="B10" s="56"/>
      <c r="C10" s="56"/>
      <c r="D10" s="56"/>
      <c r="E10" s="56"/>
      <c r="F10" s="56"/>
      <c r="G10" s="56"/>
    </row>
    <row r="11" spans="1:7">
      <c r="A11" s="65" t="s">
        <v>58</v>
      </c>
      <c r="B11" s="65"/>
      <c r="C11" s="65"/>
      <c r="D11" s="65"/>
      <c r="E11" s="65"/>
      <c r="F11" s="65"/>
      <c r="G11" s="65"/>
    </row>
    <row r="12" spans="1:7">
      <c r="A12" s="57"/>
      <c r="B12" s="57"/>
      <c r="C12" s="57"/>
      <c r="D12" s="57"/>
      <c r="E12" s="57"/>
      <c r="F12" s="57"/>
      <c r="G12" s="57"/>
    </row>
    <row r="13" spans="1:7">
      <c r="A13" s="65" t="s">
        <v>59</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disablePrompts="1" count="1">
    <dataValidation allowBlank="1" showInputMessage="1" showErrorMessage="1" prompt="填写天数，例如4课时，填写0.5天" sqref="A10:G10"/>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85</v>
      </c>
      <c r="B1" s="66"/>
      <c r="C1" s="66"/>
      <c r="D1" s="66"/>
      <c r="E1" s="66"/>
      <c r="F1" s="66"/>
      <c r="G1" s="66"/>
    </row>
    <row r="2" spans="1:7">
      <c r="A2" s="67" t="s">
        <v>51</v>
      </c>
      <c r="B2" s="67"/>
      <c r="C2" s="67"/>
      <c r="D2" s="67"/>
      <c r="E2" s="67"/>
      <c r="F2" s="67"/>
      <c r="G2" s="67"/>
    </row>
    <row r="3" spans="1:7">
      <c r="A3" s="67" t="s">
        <v>52</v>
      </c>
      <c r="B3" s="67"/>
      <c r="C3" s="67"/>
      <c r="D3" s="67"/>
      <c r="E3" s="67"/>
      <c r="F3" s="67"/>
      <c r="G3" s="67"/>
    </row>
    <row r="4" spans="1:7" ht="13.5" customHeight="1">
      <c r="A4" s="68" t="s">
        <v>80</v>
      </c>
      <c r="B4" s="68"/>
      <c r="C4" s="68"/>
      <c r="D4" s="68"/>
      <c r="E4" s="68"/>
      <c r="F4" s="68"/>
      <c r="G4" s="68"/>
    </row>
    <row r="5" spans="1:7">
      <c r="A5" s="67" t="s">
        <v>54</v>
      </c>
      <c r="B5" s="67"/>
      <c r="C5" s="67"/>
      <c r="D5" s="67"/>
      <c r="E5" s="67"/>
      <c r="F5" s="67"/>
      <c r="G5" s="67"/>
    </row>
    <row r="6" spans="1:7" ht="324.75" customHeight="1">
      <c r="A6" s="68" t="s">
        <v>86</v>
      </c>
      <c r="B6" s="68"/>
      <c r="C6" s="68"/>
      <c r="D6" s="68"/>
      <c r="E6" s="68"/>
      <c r="F6" s="68"/>
      <c r="G6" s="68"/>
    </row>
    <row r="7" spans="1:7">
      <c r="A7" s="67" t="s">
        <v>55</v>
      </c>
      <c r="B7" s="67"/>
      <c r="C7" s="67"/>
      <c r="D7" s="67"/>
      <c r="E7" s="67"/>
      <c r="F7" s="67"/>
      <c r="G7" s="67"/>
    </row>
    <row r="8" spans="1:7">
      <c r="A8" s="68" t="s">
        <v>87</v>
      </c>
      <c r="B8" s="68"/>
      <c r="C8" s="68"/>
      <c r="D8" s="68"/>
      <c r="E8" s="68"/>
      <c r="F8" s="68"/>
      <c r="G8" s="68"/>
    </row>
    <row r="9" spans="1:7">
      <c r="A9" s="67" t="s">
        <v>57</v>
      </c>
      <c r="B9" s="67"/>
      <c r="C9" s="67"/>
      <c r="D9" s="67"/>
      <c r="E9" s="67"/>
      <c r="F9" s="67"/>
      <c r="G9" s="67"/>
    </row>
    <row r="10" spans="1:7">
      <c r="A10" s="57"/>
      <c r="B10" s="57"/>
      <c r="C10" s="57"/>
      <c r="D10" s="57"/>
      <c r="E10" s="57"/>
      <c r="F10" s="57"/>
      <c r="G10" s="57"/>
    </row>
    <row r="11" spans="1:7">
      <c r="A11" s="65" t="s">
        <v>58</v>
      </c>
      <c r="B11" s="65"/>
      <c r="C11" s="65"/>
      <c r="D11" s="65"/>
      <c r="E11" s="65"/>
      <c r="F11" s="65"/>
      <c r="G11" s="65"/>
    </row>
    <row r="12" spans="1:7">
      <c r="A12" s="57"/>
      <c r="B12" s="57"/>
      <c r="C12" s="57"/>
      <c r="D12" s="57"/>
      <c r="E12" s="57"/>
      <c r="F12" s="57"/>
      <c r="G12" s="57"/>
    </row>
    <row r="13" spans="1:7">
      <c r="A13" s="65" t="s">
        <v>59</v>
      </c>
      <c r="B13" s="65"/>
      <c r="C13" s="65"/>
      <c r="D13" s="65"/>
      <c r="E13" s="65"/>
      <c r="F13" s="65"/>
      <c r="G13" s="65"/>
    </row>
    <row r="14" spans="1:7">
      <c r="A14" s="56" t="s">
        <v>88</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92</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15" customHeight="1">
      <c r="A4" s="68" t="s">
        <v>93</v>
      </c>
      <c r="B4" s="68"/>
      <c r="C4" s="68"/>
      <c r="D4" s="68"/>
      <c r="E4" s="68"/>
      <c r="F4" s="68"/>
      <c r="G4" s="68"/>
    </row>
    <row r="5" spans="1:7">
      <c r="A5" s="67" t="s">
        <v>1</v>
      </c>
      <c r="B5" s="67"/>
      <c r="C5" s="67"/>
      <c r="D5" s="67"/>
      <c r="E5" s="67"/>
      <c r="F5" s="67"/>
      <c r="G5" s="67"/>
    </row>
    <row r="6" spans="1:7" ht="232.15" customHeight="1">
      <c r="A6" s="72" t="s">
        <v>98</v>
      </c>
      <c r="B6" s="72"/>
      <c r="C6" s="72"/>
      <c r="D6" s="72"/>
      <c r="E6" s="72"/>
      <c r="F6" s="72"/>
      <c r="G6" s="72"/>
    </row>
    <row r="7" spans="1:7">
      <c r="A7" s="67" t="s">
        <v>2</v>
      </c>
      <c r="B7" s="67"/>
      <c r="C7" s="67"/>
      <c r="D7" s="67"/>
      <c r="E7" s="67"/>
      <c r="F7" s="67"/>
      <c r="G7" s="67"/>
    </row>
    <row r="8" spans="1:7" ht="90.75" customHeight="1">
      <c r="A8" s="68" t="s">
        <v>154</v>
      </c>
      <c r="B8" s="68"/>
      <c r="C8" s="68"/>
      <c r="D8" s="68"/>
      <c r="E8" s="68"/>
      <c r="F8" s="68"/>
      <c r="G8" s="68"/>
    </row>
    <row r="9" spans="1:7">
      <c r="A9" s="67" t="s">
        <v>6</v>
      </c>
      <c r="B9" s="67"/>
      <c r="C9" s="67"/>
      <c r="D9" s="67"/>
      <c r="E9" s="67"/>
      <c r="F9" s="67"/>
      <c r="G9" s="67"/>
    </row>
    <row r="10" spans="1:7">
      <c r="A10" s="56">
        <v>3</v>
      </c>
      <c r="B10" s="56"/>
      <c r="C10" s="56"/>
      <c r="D10" s="56"/>
      <c r="E10" s="56"/>
      <c r="F10" s="56"/>
      <c r="G10" s="56"/>
    </row>
    <row r="11" spans="1:7">
      <c r="A11" s="65" t="s">
        <v>7</v>
      </c>
      <c r="B11" s="65"/>
      <c r="C11" s="65"/>
      <c r="D11" s="65"/>
      <c r="E11" s="65"/>
      <c r="F11" s="65"/>
      <c r="G11" s="65"/>
    </row>
    <row r="12" spans="1:7">
      <c r="A12" s="56" t="s">
        <v>94</v>
      </c>
      <c r="B12" s="56"/>
      <c r="C12" s="56"/>
      <c r="D12" s="56"/>
      <c r="E12" s="56"/>
      <c r="F12" s="56"/>
      <c r="G12" s="56"/>
    </row>
    <row r="13" spans="1:7">
      <c r="A13" s="65" t="s">
        <v>5</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
  <sheetViews>
    <sheetView topLeftCell="A16" workbookViewId="0">
      <selection activeCell="J21" sqref="J21"/>
    </sheetView>
  </sheetViews>
  <sheetFormatPr defaultRowHeight="13.5"/>
  <cols>
    <col min="1" max="16384" width="9" style="11"/>
  </cols>
  <sheetData/>
  <phoneticPr fontId="2" type="noConversion"/>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G18"/>
  <sheetViews>
    <sheetView topLeftCell="A10"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95</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15" customHeight="1">
      <c r="A4" s="68" t="s">
        <v>96</v>
      </c>
      <c r="B4" s="68"/>
      <c r="C4" s="68"/>
      <c r="D4" s="68"/>
      <c r="E4" s="68"/>
      <c r="F4" s="68"/>
      <c r="G4" s="68"/>
    </row>
    <row r="5" spans="1:7">
      <c r="A5" s="67" t="s">
        <v>1</v>
      </c>
      <c r="B5" s="67"/>
      <c r="C5" s="67"/>
      <c r="D5" s="67"/>
      <c r="E5" s="67"/>
      <c r="F5" s="67"/>
      <c r="G5" s="67"/>
    </row>
    <row r="6" spans="1:7" ht="232.15" customHeight="1">
      <c r="A6" s="72" t="s">
        <v>99</v>
      </c>
      <c r="B6" s="72"/>
      <c r="C6" s="72"/>
      <c r="D6" s="72"/>
      <c r="E6" s="72"/>
      <c r="F6" s="72"/>
      <c r="G6" s="72"/>
    </row>
    <row r="7" spans="1:7">
      <c r="A7" s="67" t="s">
        <v>2</v>
      </c>
      <c r="B7" s="67"/>
      <c r="C7" s="67"/>
      <c r="D7" s="67"/>
      <c r="E7" s="67"/>
      <c r="F7" s="67"/>
      <c r="G7" s="67"/>
    </row>
    <row r="8" spans="1:7" ht="66.599999999999994" customHeight="1">
      <c r="A8" s="68" t="s">
        <v>100</v>
      </c>
      <c r="B8" s="68"/>
      <c r="C8" s="68"/>
      <c r="D8" s="68"/>
      <c r="E8" s="68"/>
      <c r="F8" s="68"/>
      <c r="G8" s="68"/>
    </row>
    <row r="9" spans="1:7">
      <c r="A9" s="67" t="s">
        <v>6</v>
      </c>
      <c r="B9" s="67"/>
      <c r="C9" s="67"/>
      <c r="D9" s="67"/>
      <c r="E9" s="67"/>
      <c r="F9" s="67"/>
      <c r="G9" s="67"/>
    </row>
    <row r="10" spans="1:7">
      <c r="A10" s="56">
        <v>2</v>
      </c>
      <c r="B10" s="56"/>
      <c r="C10" s="56"/>
      <c r="D10" s="56"/>
      <c r="E10" s="56"/>
      <c r="F10" s="56"/>
      <c r="G10" s="56"/>
    </row>
    <row r="11" spans="1:7">
      <c r="A11" s="65" t="s">
        <v>7</v>
      </c>
      <c r="B11" s="65"/>
      <c r="C11" s="65"/>
      <c r="D11" s="65"/>
      <c r="E11" s="65"/>
      <c r="F11" s="65"/>
      <c r="G11" s="65"/>
    </row>
    <row r="12" spans="1:7">
      <c r="A12" s="56" t="s">
        <v>97</v>
      </c>
      <c r="B12" s="56"/>
      <c r="C12" s="56"/>
      <c r="D12" s="56"/>
      <c r="E12" s="56"/>
      <c r="F12" s="56"/>
      <c r="G12" s="56"/>
    </row>
    <row r="13" spans="1:7">
      <c r="A13" s="65" t="s">
        <v>5</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G18"/>
  <sheetViews>
    <sheetView topLeftCell="A7"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101</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15" customHeight="1">
      <c r="A4" s="68" t="s">
        <v>102</v>
      </c>
      <c r="B4" s="68"/>
      <c r="C4" s="68"/>
      <c r="D4" s="68"/>
      <c r="E4" s="68"/>
      <c r="F4" s="68"/>
      <c r="G4" s="68"/>
    </row>
    <row r="5" spans="1:7">
      <c r="A5" s="67" t="s">
        <v>1</v>
      </c>
      <c r="B5" s="67"/>
      <c r="C5" s="67"/>
      <c r="D5" s="67"/>
      <c r="E5" s="67"/>
      <c r="F5" s="67"/>
      <c r="G5" s="67"/>
    </row>
    <row r="6" spans="1:7" ht="232.15" customHeight="1">
      <c r="A6" s="72" t="s">
        <v>103</v>
      </c>
      <c r="B6" s="72"/>
      <c r="C6" s="72"/>
      <c r="D6" s="72"/>
      <c r="E6" s="72"/>
      <c r="F6" s="72"/>
      <c r="G6" s="72"/>
    </row>
    <row r="7" spans="1:7">
      <c r="A7" s="67" t="s">
        <v>2</v>
      </c>
      <c r="B7" s="67"/>
      <c r="C7" s="67"/>
      <c r="D7" s="67"/>
      <c r="E7" s="67"/>
      <c r="F7" s="67"/>
      <c r="G7" s="67"/>
    </row>
    <row r="8" spans="1:7" ht="66.599999999999994" customHeight="1">
      <c r="A8" s="68" t="s">
        <v>104</v>
      </c>
      <c r="B8" s="68"/>
      <c r="C8" s="68"/>
      <c r="D8" s="68"/>
      <c r="E8" s="68"/>
      <c r="F8" s="68"/>
      <c r="G8" s="68"/>
    </row>
    <row r="9" spans="1:7">
      <c r="A9" s="67" t="s">
        <v>6</v>
      </c>
      <c r="B9" s="67"/>
      <c r="C9" s="67"/>
      <c r="D9" s="67"/>
      <c r="E9" s="67"/>
      <c r="F9" s="67"/>
      <c r="G9" s="67"/>
    </row>
    <row r="10" spans="1:7">
      <c r="A10" s="56">
        <v>2</v>
      </c>
      <c r="B10" s="56"/>
      <c r="C10" s="56"/>
      <c r="D10" s="56"/>
      <c r="E10" s="56"/>
      <c r="F10" s="56"/>
      <c r="G10" s="56"/>
    </row>
    <row r="11" spans="1:7">
      <c r="A11" s="65" t="s">
        <v>7</v>
      </c>
      <c r="B11" s="65"/>
      <c r="C11" s="65"/>
      <c r="D11" s="65"/>
      <c r="E11" s="65"/>
      <c r="F11" s="65"/>
      <c r="G11" s="65"/>
    </row>
    <row r="12" spans="1:7">
      <c r="A12" s="56" t="s">
        <v>105</v>
      </c>
      <c r="B12" s="56"/>
      <c r="C12" s="56"/>
      <c r="D12" s="56"/>
      <c r="E12" s="56"/>
      <c r="F12" s="56"/>
      <c r="G12" s="56"/>
    </row>
    <row r="13" spans="1:7">
      <c r="A13" s="65" t="s">
        <v>5</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73" t="s">
        <v>155</v>
      </c>
      <c r="B16" s="73"/>
      <c r="C16" s="73"/>
      <c r="D16" s="73"/>
      <c r="E16" s="73"/>
      <c r="F16" s="73"/>
      <c r="G16" s="73"/>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G18"/>
  <sheetViews>
    <sheetView topLeftCell="A10"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106</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15" customHeight="1">
      <c r="A4" s="68" t="s">
        <v>102</v>
      </c>
      <c r="B4" s="68"/>
      <c r="C4" s="68"/>
      <c r="D4" s="68"/>
      <c r="E4" s="68"/>
      <c r="F4" s="68"/>
      <c r="G4" s="68"/>
    </row>
    <row r="5" spans="1:7">
      <c r="A5" s="67" t="s">
        <v>1</v>
      </c>
      <c r="B5" s="67"/>
      <c r="C5" s="67"/>
      <c r="D5" s="67"/>
      <c r="E5" s="67"/>
      <c r="F5" s="67"/>
      <c r="G5" s="67"/>
    </row>
    <row r="6" spans="1:7" ht="232.15" customHeight="1">
      <c r="A6" s="72" t="s">
        <v>107</v>
      </c>
      <c r="B6" s="72"/>
      <c r="C6" s="72"/>
      <c r="D6" s="72"/>
      <c r="E6" s="72"/>
      <c r="F6" s="72"/>
      <c r="G6" s="72"/>
    </row>
    <row r="7" spans="1:7">
      <c r="A7" s="67" t="s">
        <v>2</v>
      </c>
      <c r="B7" s="67"/>
      <c r="C7" s="67"/>
      <c r="D7" s="67"/>
      <c r="E7" s="67"/>
      <c r="F7" s="67"/>
      <c r="G7" s="67"/>
    </row>
    <row r="8" spans="1:7" ht="66.599999999999994" customHeight="1">
      <c r="A8" s="68" t="s">
        <v>108</v>
      </c>
      <c r="B8" s="68"/>
      <c r="C8" s="68"/>
      <c r="D8" s="68"/>
      <c r="E8" s="68"/>
      <c r="F8" s="68"/>
      <c r="G8" s="68"/>
    </row>
    <row r="9" spans="1:7">
      <c r="A9" s="67" t="s">
        <v>6</v>
      </c>
      <c r="B9" s="67"/>
      <c r="C9" s="67"/>
      <c r="D9" s="67"/>
      <c r="E9" s="67"/>
      <c r="F9" s="67"/>
      <c r="G9" s="67"/>
    </row>
    <row r="10" spans="1:7">
      <c r="A10" s="56">
        <v>2</v>
      </c>
      <c r="B10" s="56"/>
      <c r="C10" s="56"/>
      <c r="D10" s="56"/>
      <c r="E10" s="56"/>
      <c r="F10" s="56"/>
      <c r="G10" s="56"/>
    </row>
    <row r="11" spans="1:7">
      <c r="A11" s="65" t="s">
        <v>7</v>
      </c>
      <c r="B11" s="65"/>
      <c r="C11" s="65"/>
      <c r="D11" s="65"/>
      <c r="E11" s="65"/>
      <c r="F11" s="65"/>
      <c r="G11" s="65"/>
    </row>
    <row r="12" spans="1:7">
      <c r="A12" s="56" t="s">
        <v>110</v>
      </c>
      <c r="B12" s="56"/>
      <c r="C12" s="56"/>
      <c r="D12" s="56"/>
      <c r="E12" s="56"/>
      <c r="F12" s="56"/>
      <c r="G12" s="56"/>
    </row>
    <row r="13" spans="1:7">
      <c r="A13" s="65" t="s">
        <v>5</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73" t="s">
        <v>155</v>
      </c>
      <c r="B16" s="73"/>
      <c r="C16" s="73"/>
      <c r="D16" s="73"/>
      <c r="E16" s="73"/>
      <c r="F16" s="73"/>
      <c r="G16" s="73"/>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G18"/>
  <sheetViews>
    <sheetView workbookViewId="0">
      <selection sqref="A1:G1"/>
    </sheetView>
  </sheetViews>
  <sheetFormatPr defaultColWidth="9" defaultRowHeight="13.5"/>
  <cols>
    <col min="1" max="1" width="5.25" style="1" bestFit="1" customWidth="1"/>
    <col min="2" max="2" width="17.75" style="1" customWidth="1"/>
    <col min="3" max="3" width="15.75" style="1" bestFit="1" customWidth="1"/>
    <col min="4" max="5" width="9" style="1"/>
    <col min="6" max="6" width="23" style="1" customWidth="1"/>
    <col min="7" max="7" width="27.375" style="1" customWidth="1"/>
    <col min="8" max="16384" width="9" style="1"/>
  </cols>
  <sheetData>
    <row r="1" spans="1:7">
      <c r="A1" s="66" t="s">
        <v>111</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60" customHeight="1">
      <c r="A4" s="74" t="s">
        <v>112</v>
      </c>
      <c r="B4" s="74"/>
      <c r="C4" s="74"/>
      <c r="D4" s="74"/>
      <c r="E4" s="74"/>
      <c r="F4" s="74"/>
      <c r="G4" s="74"/>
    </row>
    <row r="5" spans="1:7">
      <c r="A5" s="67" t="s">
        <v>1</v>
      </c>
      <c r="B5" s="67"/>
      <c r="C5" s="67"/>
      <c r="D5" s="67"/>
      <c r="E5" s="67"/>
      <c r="F5" s="67"/>
      <c r="G5" s="67"/>
    </row>
    <row r="6" spans="1:7" ht="232.15" customHeight="1">
      <c r="A6" s="72" t="s">
        <v>113</v>
      </c>
      <c r="B6" s="72"/>
      <c r="C6" s="72"/>
      <c r="D6" s="72"/>
      <c r="E6" s="72"/>
      <c r="F6" s="72"/>
      <c r="G6" s="72"/>
    </row>
    <row r="7" spans="1:7">
      <c r="A7" s="67" t="s">
        <v>2</v>
      </c>
      <c r="B7" s="67"/>
      <c r="C7" s="67"/>
      <c r="D7" s="67"/>
      <c r="E7" s="67"/>
      <c r="F7" s="67"/>
      <c r="G7" s="67"/>
    </row>
    <row r="8" spans="1:7" ht="66.599999999999994" customHeight="1">
      <c r="A8" s="68" t="s">
        <v>114</v>
      </c>
      <c r="B8" s="68"/>
      <c r="C8" s="68"/>
      <c r="D8" s="68"/>
      <c r="E8" s="68"/>
      <c r="F8" s="68"/>
      <c r="G8" s="68"/>
    </row>
    <row r="9" spans="1:7">
      <c r="A9" s="67" t="s">
        <v>6</v>
      </c>
      <c r="B9" s="67"/>
      <c r="C9" s="67"/>
      <c r="D9" s="67"/>
      <c r="E9" s="67"/>
      <c r="F9" s="67"/>
      <c r="G9" s="67"/>
    </row>
    <row r="10" spans="1:7">
      <c r="A10" s="56">
        <v>3</v>
      </c>
      <c r="B10" s="56"/>
      <c r="C10" s="56"/>
      <c r="D10" s="56"/>
      <c r="E10" s="56"/>
      <c r="F10" s="56"/>
      <c r="G10" s="56"/>
    </row>
    <row r="11" spans="1:7">
      <c r="A11" s="65" t="s">
        <v>7</v>
      </c>
      <c r="B11" s="65"/>
      <c r="C11" s="65"/>
      <c r="D11" s="65"/>
      <c r="E11" s="65"/>
      <c r="F11" s="65"/>
      <c r="G11" s="65"/>
    </row>
    <row r="12" spans="1:7">
      <c r="A12" s="56" t="s">
        <v>109</v>
      </c>
      <c r="B12" s="56"/>
      <c r="C12" s="56"/>
      <c r="D12" s="56"/>
      <c r="E12" s="56"/>
      <c r="F12" s="56"/>
      <c r="G12" s="56"/>
    </row>
    <row r="13" spans="1:7">
      <c r="A13" s="65" t="s">
        <v>5</v>
      </c>
      <c r="B13" s="65"/>
      <c r="C13" s="65"/>
      <c r="D13" s="65"/>
      <c r="E13" s="65"/>
      <c r="F13" s="65"/>
      <c r="G13" s="65"/>
    </row>
    <row r="14" spans="1:7">
      <c r="A14" s="56" t="s">
        <v>84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G18"/>
  <sheetViews>
    <sheetView topLeftCell="A4"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115</v>
      </c>
      <c r="B1" s="66"/>
      <c r="C1" s="66"/>
      <c r="D1" s="66"/>
      <c r="E1" s="66"/>
      <c r="F1" s="66"/>
      <c r="G1" s="66"/>
    </row>
    <row r="2" spans="1:7">
      <c r="A2" s="67" t="s">
        <v>116</v>
      </c>
      <c r="B2" s="67"/>
      <c r="C2" s="67"/>
      <c r="D2" s="67"/>
      <c r="E2" s="67"/>
      <c r="F2" s="67"/>
      <c r="G2" s="67"/>
    </row>
    <row r="3" spans="1:7">
      <c r="A3" s="67" t="s">
        <v>117</v>
      </c>
      <c r="B3" s="67"/>
      <c r="C3" s="67"/>
      <c r="D3" s="67"/>
      <c r="E3" s="67"/>
      <c r="F3" s="67"/>
      <c r="G3" s="67"/>
    </row>
    <row r="4" spans="1:7">
      <c r="A4" s="68" t="s">
        <v>118</v>
      </c>
      <c r="B4" s="68"/>
      <c r="C4" s="68"/>
      <c r="D4" s="68"/>
      <c r="E4" s="68"/>
      <c r="F4" s="68"/>
      <c r="G4" s="68"/>
    </row>
    <row r="5" spans="1:7">
      <c r="A5" s="67" t="s">
        <v>119</v>
      </c>
      <c r="B5" s="67"/>
      <c r="C5" s="67"/>
      <c r="D5" s="67"/>
      <c r="E5" s="67"/>
      <c r="F5" s="67"/>
      <c r="G5" s="67"/>
    </row>
    <row r="6" spans="1:7" ht="178.5" customHeight="1">
      <c r="A6" s="68" t="s">
        <v>120</v>
      </c>
      <c r="B6" s="68"/>
      <c r="C6" s="68"/>
      <c r="D6" s="68"/>
      <c r="E6" s="68"/>
      <c r="F6" s="68"/>
      <c r="G6" s="68"/>
    </row>
    <row r="7" spans="1:7">
      <c r="A7" s="67" t="s">
        <v>121</v>
      </c>
      <c r="B7" s="67"/>
      <c r="C7" s="67"/>
      <c r="D7" s="67"/>
      <c r="E7" s="67"/>
      <c r="F7" s="67"/>
      <c r="G7" s="67"/>
    </row>
    <row r="8" spans="1:7">
      <c r="A8" s="68" t="s">
        <v>122</v>
      </c>
      <c r="B8" s="68"/>
      <c r="C8" s="68"/>
      <c r="D8" s="68"/>
      <c r="E8" s="68"/>
      <c r="F8" s="68"/>
      <c r="G8" s="68"/>
    </row>
    <row r="9" spans="1:7">
      <c r="A9" s="67" t="s">
        <v>123</v>
      </c>
      <c r="B9" s="67"/>
      <c r="C9" s="67"/>
      <c r="D9" s="67"/>
      <c r="E9" s="67"/>
      <c r="F9" s="67"/>
      <c r="G9" s="67"/>
    </row>
    <row r="10" spans="1:7">
      <c r="A10" s="56">
        <v>0.5</v>
      </c>
      <c r="B10" s="56"/>
      <c r="C10" s="56"/>
      <c r="D10" s="56"/>
      <c r="E10" s="56"/>
      <c r="F10" s="56"/>
      <c r="G10" s="56"/>
    </row>
    <row r="11" spans="1:7">
      <c r="A11" s="65" t="s">
        <v>124</v>
      </c>
      <c r="B11" s="65"/>
      <c r="C11" s="65"/>
      <c r="D11" s="65"/>
      <c r="E11" s="65"/>
      <c r="F11" s="65"/>
      <c r="G11" s="65"/>
    </row>
    <row r="12" spans="1:7">
      <c r="A12" s="57"/>
      <c r="B12" s="57"/>
      <c r="C12" s="57"/>
      <c r="D12" s="57"/>
      <c r="E12" s="57"/>
      <c r="F12" s="57"/>
      <c r="G12" s="57"/>
    </row>
    <row r="13" spans="1:7">
      <c r="A13" s="65" t="s">
        <v>125</v>
      </c>
      <c r="B13" s="65"/>
      <c r="C13" s="65"/>
      <c r="D13" s="65"/>
      <c r="E13" s="65"/>
      <c r="F13" s="65"/>
      <c r="G13" s="65"/>
    </row>
    <row r="14" spans="1:7">
      <c r="A14" s="56" t="s">
        <v>126</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167</v>
      </c>
      <c r="B1" s="66"/>
      <c r="C1" s="66"/>
      <c r="D1" s="66"/>
      <c r="E1" s="66"/>
      <c r="F1" s="66"/>
      <c r="G1" s="66"/>
    </row>
    <row r="2" spans="1:7">
      <c r="A2" s="67" t="s">
        <v>116</v>
      </c>
      <c r="B2" s="67"/>
      <c r="C2" s="67"/>
      <c r="D2" s="67"/>
      <c r="E2" s="67"/>
      <c r="F2" s="67"/>
      <c r="G2" s="67"/>
    </row>
    <row r="3" spans="1:7">
      <c r="A3" s="67" t="s">
        <v>52</v>
      </c>
      <c r="B3" s="67"/>
      <c r="C3" s="67"/>
      <c r="D3" s="67"/>
      <c r="E3" s="67"/>
      <c r="F3" s="67"/>
      <c r="G3" s="67"/>
    </row>
    <row r="4" spans="1:7">
      <c r="A4" s="68" t="s">
        <v>168</v>
      </c>
      <c r="B4" s="68"/>
      <c r="C4" s="68"/>
      <c r="D4" s="68"/>
      <c r="E4" s="68"/>
      <c r="F4" s="68"/>
      <c r="G4" s="68"/>
    </row>
    <row r="5" spans="1:7">
      <c r="A5" s="67" t="s">
        <v>1</v>
      </c>
      <c r="B5" s="67"/>
      <c r="C5" s="67"/>
      <c r="D5" s="67"/>
      <c r="E5" s="67"/>
      <c r="F5" s="67"/>
      <c r="G5" s="67"/>
    </row>
    <row r="6" spans="1:7" ht="49.5" customHeight="1">
      <c r="A6" s="72" t="s">
        <v>169</v>
      </c>
      <c r="B6" s="72"/>
      <c r="C6" s="72"/>
      <c r="D6" s="72"/>
      <c r="E6" s="72"/>
      <c r="F6" s="72"/>
      <c r="G6" s="72"/>
    </row>
    <row r="7" spans="1:7">
      <c r="A7" s="67" t="s">
        <v>121</v>
      </c>
      <c r="B7" s="67"/>
      <c r="C7" s="67"/>
      <c r="D7" s="67"/>
      <c r="E7" s="67"/>
      <c r="F7" s="67"/>
      <c r="G7" s="67"/>
    </row>
    <row r="8" spans="1:7">
      <c r="A8" s="68" t="s">
        <v>170</v>
      </c>
      <c r="B8" s="68"/>
      <c r="C8" s="68"/>
      <c r="D8" s="68"/>
      <c r="E8" s="68"/>
      <c r="F8" s="68"/>
      <c r="G8" s="68"/>
    </row>
    <row r="9" spans="1:7">
      <c r="A9" s="67" t="s">
        <v>123</v>
      </c>
      <c r="B9" s="67"/>
      <c r="C9" s="67"/>
      <c r="D9" s="67"/>
      <c r="E9" s="67"/>
      <c r="F9" s="67"/>
      <c r="G9" s="67"/>
    </row>
    <row r="10" spans="1:7">
      <c r="A10" s="56">
        <v>1</v>
      </c>
      <c r="B10" s="56"/>
      <c r="C10" s="56"/>
      <c r="D10" s="56"/>
      <c r="E10" s="56"/>
      <c r="F10" s="56"/>
      <c r="G10" s="56"/>
    </row>
    <row r="11" spans="1:7">
      <c r="A11" s="65" t="s">
        <v>124</v>
      </c>
      <c r="B11" s="65"/>
      <c r="C11" s="65"/>
      <c r="D11" s="65"/>
      <c r="E11" s="65"/>
      <c r="F11" s="65"/>
      <c r="G11" s="65"/>
    </row>
    <row r="12" spans="1:7">
      <c r="A12" s="57"/>
      <c r="B12" s="57"/>
      <c r="C12" s="57"/>
      <c r="D12" s="57"/>
      <c r="E12" s="57"/>
      <c r="F12" s="57"/>
      <c r="G12" s="57"/>
    </row>
    <row r="13" spans="1:7">
      <c r="A13" s="65" t="s">
        <v>125</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G18"/>
  <sheetViews>
    <sheetView workbookViewId="0">
      <selection activeCell="F23" sqref="F23"/>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171</v>
      </c>
      <c r="B1" s="66"/>
      <c r="C1" s="66"/>
      <c r="D1" s="66"/>
      <c r="E1" s="66"/>
      <c r="F1" s="66"/>
      <c r="G1" s="66"/>
    </row>
    <row r="2" spans="1:7">
      <c r="A2" s="67" t="s">
        <v>41</v>
      </c>
      <c r="B2" s="67"/>
      <c r="C2" s="67"/>
      <c r="D2" s="67"/>
      <c r="E2" s="67"/>
      <c r="F2" s="67"/>
      <c r="G2" s="67"/>
    </row>
    <row r="3" spans="1:7">
      <c r="A3" s="67" t="s">
        <v>52</v>
      </c>
      <c r="B3" s="67"/>
      <c r="C3" s="67"/>
      <c r="D3" s="67"/>
      <c r="E3" s="67"/>
      <c r="F3" s="67"/>
      <c r="G3" s="67"/>
    </row>
    <row r="4" spans="1:7">
      <c r="A4" s="68" t="s">
        <v>172</v>
      </c>
      <c r="B4" s="68"/>
      <c r="C4" s="68"/>
      <c r="D4" s="68"/>
      <c r="E4" s="68"/>
      <c r="F4" s="68"/>
      <c r="G4" s="68"/>
    </row>
    <row r="5" spans="1:7">
      <c r="A5" s="67" t="s">
        <v>1</v>
      </c>
      <c r="B5" s="67"/>
      <c r="C5" s="67"/>
      <c r="D5" s="67"/>
      <c r="E5" s="67"/>
      <c r="F5" s="67"/>
      <c r="G5" s="67"/>
    </row>
    <row r="6" spans="1:7" ht="49.5" customHeight="1">
      <c r="A6" s="72" t="s">
        <v>173</v>
      </c>
      <c r="B6" s="72"/>
      <c r="C6" s="72"/>
      <c r="D6" s="72"/>
      <c r="E6" s="72"/>
      <c r="F6" s="72"/>
      <c r="G6" s="72"/>
    </row>
    <row r="7" spans="1:7">
      <c r="A7" s="67" t="s">
        <v>55</v>
      </c>
      <c r="B7" s="67"/>
      <c r="C7" s="67"/>
      <c r="D7" s="67"/>
      <c r="E7" s="67"/>
      <c r="F7" s="67"/>
      <c r="G7" s="67"/>
    </row>
    <row r="8" spans="1:7">
      <c r="A8" s="68"/>
      <c r="B8" s="68"/>
      <c r="C8" s="68"/>
      <c r="D8" s="68"/>
      <c r="E8" s="68"/>
      <c r="F8" s="68"/>
      <c r="G8" s="68"/>
    </row>
    <row r="9" spans="1:7">
      <c r="A9" s="67" t="s">
        <v>6</v>
      </c>
      <c r="B9" s="67"/>
      <c r="C9" s="67"/>
      <c r="D9" s="67"/>
      <c r="E9" s="67"/>
      <c r="F9" s="67"/>
      <c r="G9" s="67"/>
    </row>
    <row r="10" spans="1:7">
      <c r="A10" s="56">
        <v>4</v>
      </c>
      <c r="B10" s="56"/>
      <c r="C10" s="56"/>
      <c r="D10" s="56"/>
      <c r="E10" s="56"/>
      <c r="F10" s="56"/>
      <c r="G10" s="56"/>
    </row>
    <row r="11" spans="1:7">
      <c r="A11" s="65" t="s">
        <v>48</v>
      </c>
      <c r="B11" s="65"/>
      <c r="C11" s="65"/>
      <c r="D11" s="65"/>
      <c r="E11" s="65"/>
      <c r="F11" s="65"/>
      <c r="G11" s="65"/>
    </row>
    <row r="12" spans="1:7">
      <c r="A12" s="56" t="s">
        <v>177</v>
      </c>
      <c r="B12" s="56"/>
      <c r="C12" s="56"/>
      <c r="D12" s="56"/>
      <c r="E12" s="56"/>
      <c r="F12" s="56"/>
      <c r="G12" s="56"/>
    </row>
    <row r="13" spans="1:7">
      <c r="A13" s="65" t="s">
        <v>125</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174</v>
      </c>
      <c r="B1" s="66"/>
      <c r="C1" s="66"/>
      <c r="D1" s="66"/>
      <c r="E1" s="66"/>
      <c r="F1" s="66"/>
      <c r="G1" s="66"/>
    </row>
    <row r="2" spans="1:7">
      <c r="A2" s="67" t="s">
        <v>41</v>
      </c>
      <c r="B2" s="67"/>
      <c r="C2" s="67"/>
      <c r="D2" s="67"/>
      <c r="E2" s="67"/>
      <c r="F2" s="67"/>
      <c r="G2" s="67"/>
    </row>
    <row r="3" spans="1:7">
      <c r="A3" s="67" t="s">
        <v>52</v>
      </c>
      <c r="B3" s="67"/>
      <c r="C3" s="67"/>
      <c r="D3" s="67"/>
      <c r="E3" s="67"/>
      <c r="F3" s="67"/>
      <c r="G3" s="67"/>
    </row>
    <row r="4" spans="1:7">
      <c r="A4" s="68" t="s">
        <v>175</v>
      </c>
      <c r="B4" s="68"/>
      <c r="C4" s="68"/>
      <c r="D4" s="68"/>
      <c r="E4" s="68"/>
      <c r="F4" s="68"/>
      <c r="G4" s="68"/>
    </row>
    <row r="5" spans="1:7">
      <c r="A5" s="67" t="s">
        <v>1</v>
      </c>
      <c r="B5" s="67"/>
      <c r="C5" s="67"/>
      <c r="D5" s="67"/>
      <c r="E5" s="67"/>
      <c r="F5" s="67"/>
      <c r="G5" s="67"/>
    </row>
    <row r="6" spans="1:7" ht="49.5" customHeight="1">
      <c r="A6" s="72" t="s">
        <v>176</v>
      </c>
      <c r="B6" s="72"/>
      <c r="C6" s="72"/>
      <c r="D6" s="72"/>
      <c r="E6" s="72"/>
      <c r="F6" s="72"/>
      <c r="G6" s="72"/>
    </row>
    <row r="7" spans="1:7">
      <c r="A7" s="67" t="s">
        <v>55</v>
      </c>
      <c r="B7" s="67"/>
      <c r="C7" s="67"/>
      <c r="D7" s="67"/>
      <c r="E7" s="67"/>
      <c r="F7" s="67"/>
      <c r="G7" s="67"/>
    </row>
    <row r="8" spans="1:7">
      <c r="A8" s="68"/>
      <c r="B8" s="68"/>
      <c r="C8" s="68"/>
      <c r="D8" s="68"/>
      <c r="E8" s="68"/>
      <c r="F8" s="68"/>
      <c r="G8" s="68"/>
    </row>
    <row r="9" spans="1:7">
      <c r="A9" s="67" t="s">
        <v>6</v>
      </c>
      <c r="B9" s="67"/>
      <c r="C9" s="67"/>
      <c r="D9" s="67"/>
      <c r="E9" s="67"/>
      <c r="F9" s="67"/>
      <c r="G9" s="67"/>
    </row>
    <row r="10" spans="1:7">
      <c r="A10" s="56">
        <v>2</v>
      </c>
      <c r="B10" s="56"/>
      <c r="C10" s="56"/>
      <c r="D10" s="56"/>
      <c r="E10" s="56"/>
      <c r="F10" s="56"/>
      <c r="G10" s="56"/>
    </row>
    <row r="11" spans="1:7">
      <c r="A11" s="65" t="s">
        <v>48</v>
      </c>
      <c r="B11" s="65"/>
      <c r="C11" s="65"/>
      <c r="D11" s="65"/>
      <c r="E11" s="65"/>
      <c r="F11" s="65"/>
      <c r="G11" s="65"/>
    </row>
    <row r="12" spans="1:7">
      <c r="A12" s="56" t="s">
        <v>178</v>
      </c>
      <c r="B12" s="56"/>
      <c r="C12" s="56"/>
      <c r="D12" s="56"/>
      <c r="E12" s="56"/>
      <c r="F12" s="56"/>
      <c r="G12" s="56"/>
    </row>
    <row r="13" spans="1:7">
      <c r="A13" s="65" t="s">
        <v>125</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G18"/>
  <sheetViews>
    <sheetView workbookViewId="0">
      <selection activeCell="A16" sqref="A16:G16"/>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179</v>
      </c>
      <c r="B1" s="66"/>
      <c r="C1" s="66"/>
      <c r="D1" s="66"/>
      <c r="E1" s="66"/>
      <c r="F1" s="66"/>
      <c r="G1" s="66"/>
    </row>
    <row r="2" spans="1:7">
      <c r="A2" s="67" t="s">
        <v>41</v>
      </c>
      <c r="B2" s="67"/>
      <c r="C2" s="67"/>
      <c r="D2" s="67"/>
      <c r="E2" s="67"/>
      <c r="F2" s="67"/>
      <c r="G2" s="67"/>
    </row>
    <row r="3" spans="1:7">
      <c r="A3" s="67" t="s">
        <v>52</v>
      </c>
      <c r="B3" s="67"/>
      <c r="C3" s="67"/>
      <c r="D3" s="67"/>
      <c r="E3" s="67"/>
      <c r="F3" s="67"/>
      <c r="G3" s="67"/>
    </row>
    <row r="4" spans="1:7">
      <c r="A4" s="68"/>
      <c r="B4" s="68"/>
      <c r="C4" s="68"/>
      <c r="D4" s="68"/>
      <c r="E4" s="68"/>
      <c r="F4" s="68"/>
      <c r="G4" s="68"/>
    </row>
    <row r="5" spans="1:7">
      <c r="A5" s="67" t="s">
        <v>1</v>
      </c>
      <c r="B5" s="67"/>
      <c r="C5" s="67"/>
      <c r="D5" s="67"/>
      <c r="E5" s="67"/>
      <c r="F5" s="67"/>
      <c r="G5" s="67"/>
    </row>
    <row r="6" spans="1:7" ht="163.5" customHeight="1">
      <c r="A6" s="72" t="s">
        <v>180</v>
      </c>
      <c r="B6" s="72"/>
      <c r="C6" s="72"/>
      <c r="D6" s="72"/>
      <c r="E6" s="72"/>
      <c r="F6" s="72"/>
      <c r="G6" s="72"/>
    </row>
    <row r="7" spans="1:7">
      <c r="A7" s="67" t="s">
        <v>55</v>
      </c>
      <c r="B7" s="67"/>
      <c r="C7" s="67"/>
      <c r="D7" s="67"/>
      <c r="E7" s="67"/>
      <c r="F7" s="67"/>
      <c r="G7" s="67"/>
    </row>
    <row r="8" spans="1:7">
      <c r="A8" s="68"/>
      <c r="B8" s="68"/>
      <c r="C8" s="68"/>
      <c r="D8" s="68"/>
      <c r="E8" s="68"/>
      <c r="F8" s="68"/>
      <c r="G8" s="68"/>
    </row>
    <row r="9" spans="1:7">
      <c r="A9" s="67" t="s">
        <v>6</v>
      </c>
      <c r="B9" s="67"/>
      <c r="C9" s="67"/>
      <c r="D9" s="67"/>
      <c r="E9" s="67"/>
      <c r="F9" s="67"/>
      <c r="G9" s="67"/>
    </row>
    <row r="10" spans="1:7">
      <c r="A10" s="56">
        <v>2</v>
      </c>
      <c r="B10" s="56"/>
      <c r="C10" s="56"/>
      <c r="D10" s="56"/>
      <c r="E10" s="56"/>
      <c r="F10" s="56"/>
      <c r="G10" s="56"/>
    </row>
    <row r="11" spans="1:7">
      <c r="A11" s="65" t="s">
        <v>48</v>
      </c>
      <c r="B11" s="65"/>
      <c r="C11" s="65"/>
      <c r="D11" s="65"/>
      <c r="E11" s="65"/>
      <c r="F11" s="65"/>
      <c r="G11" s="65"/>
    </row>
    <row r="12" spans="1:7">
      <c r="A12" s="56" t="s">
        <v>181</v>
      </c>
      <c r="B12" s="56"/>
      <c r="C12" s="56"/>
      <c r="D12" s="56"/>
      <c r="E12" s="56"/>
      <c r="F12" s="56"/>
      <c r="G12" s="56"/>
    </row>
    <row r="13" spans="1:7">
      <c r="A13" s="65" t="s">
        <v>125</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231</v>
      </c>
      <c r="B1" s="66"/>
      <c r="C1" s="66"/>
      <c r="D1" s="66"/>
      <c r="E1" s="66"/>
      <c r="F1" s="66"/>
      <c r="G1" s="66"/>
    </row>
    <row r="2" spans="1:7">
      <c r="A2" s="67" t="s">
        <v>4</v>
      </c>
      <c r="B2" s="67"/>
      <c r="C2" s="67"/>
      <c r="D2" s="67"/>
      <c r="E2" s="67"/>
      <c r="F2" s="67"/>
      <c r="G2" s="67"/>
    </row>
    <row r="3" spans="1:7">
      <c r="A3" s="67" t="s">
        <v>52</v>
      </c>
      <c r="B3" s="67"/>
      <c r="C3" s="67"/>
      <c r="D3" s="67"/>
      <c r="E3" s="67"/>
      <c r="F3" s="67"/>
      <c r="G3" s="67"/>
    </row>
    <row r="4" spans="1:7">
      <c r="A4" s="68" t="s">
        <v>232</v>
      </c>
      <c r="B4" s="68"/>
      <c r="C4" s="68"/>
      <c r="D4" s="68"/>
      <c r="E4" s="68"/>
      <c r="F4" s="68"/>
      <c r="G4" s="68"/>
    </row>
    <row r="5" spans="1:7">
      <c r="A5" s="67" t="s">
        <v>1</v>
      </c>
      <c r="B5" s="67"/>
      <c r="C5" s="67"/>
      <c r="D5" s="67"/>
      <c r="E5" s="67"/>
      <c r="F5" s="67"/>
      <c r="G5" s="67"/>
    </row>
    <row r="6" spans="1:7" ht="75.75" customHeight="1">
      <c r="A6" s="72" t="s">
        <v>233</v>
      </c>
      <c r="B6" s="72"/>
      <c r="C6" s="72"/>
      <c r="D6" s="72"/>
      <c r="E6" s="72"/>
      <c r="F6" s="72"/>
      <c r="G6" s="72"/>
    </row>
    <row r="7" spans="1:7">
      <c r="A7" s="67" t="s">
        <v>55</v>
      </c>
      <c r="B7" s="67"/>
      <c r="C7" s="67"/>
      <c r="D7" s="67"/>
      <c r="E7" s="67"/>
      <c r="F7" s="67"/>
      <c r="G7" s="67"/>
    </row>
    <row r="8" spans="1:7">
      <c r="A8" s="68"/>
      <c r="B8" s="68"/>
      <c r="C8" s="68"/>
      <c r="D8" s="68"/>
      <c r="E8" s="68"/>
      <c r="F8" s="68"/>
      <c r="G8" s="68"/>
    </row>
    <row r="9" spans="1:7">
      <c r="A9" s="67" t="s">
        <v>45</v>
      </c>
      <c r="B9" s="67"/>
      <c r="C9" s="67"/>
      <c r="D9" s="67"/>
      <c r="E9" s="67"/>
      <c r="F9" s="67"/>
      <c r="G9" s="67"/>
    </row>
    <row r="10" spans="1:7">
      <c r="A10" s="56">
        <v>3</v>
      </c>
      <c r="B10" s="56"/>
      <c r="C10" s="56"/>
      <c r="D10" s="56"/>
      <c r="E10" s="56"/>
      <c r="F10" s="56"/>
      <c r="G10" s="56"/>
    </row>
    <row r="11" spans="1:7">
      <c r="A11" s="65" t="s">
        <v>48</v>
      </c>
      <c r="B11" s="65"/>
      <c r="C11" s="65"/>
      <c r="D11" s="65"/>
      <c r="E11" s="65"/>
      <c r="F11" s="65"/>
      <c r="G11" s="65"/>
    </row>
    <row r="12" spans="1:7">
      <c r="A12" s="56" t="s">
        <v>234</v>
      </c>
      <c r="B12" s="56"/>
      <c r="C12" s="56"/>
      <c r="D12" s="56"/>
      <c r="E12" s="56"/>
      <c r="F12" s="56"/>
      <c r="G12" s="56"/>
    </row>
    <row r="13" spans="1:7">
      <c r="A13" s="65" t="s">
        <v>50</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ht="13.5" customHeight="1">
      <c r="A1" s="62" t="s">
        <v>148</v>
      </c>
      <c r="B1" s="62"/>
      <c r="C1" s="62"/>
      <c r="D1" s="62"/>
      <c r="E1" s="62"/>
      <c r="F1" s="62"/>
      <c r="G1" s="62"/>
    </row>
    <row r="2" spans="1:7" ht="13.5" customHeight="1">
      <c r="A2" s="63" t="s">
        <v>127</v>
      </c>
      <c r="B2" s="63"/>
      <c r="C2" s="63"/>
      <c r="D2" s="63"/>
      <c r="E2" s="63"/>
      <c r="F2" s="63"/>
      <c r="G2" s="63"/>
    </row>
    <row r="3" spans="1:7" ht="13.5" customHeight="1">
      <c r="A3" s="63" t="s">
        <v>128</v>
      </c>
      <c r="B3" s="63"/>
      <c r="C3" s="63"/>
      <c r="D3" s="63"/>
      <c r="E3" s="63"/>
      <c r="F3" s="63"/>
      <c r="G3" s="63"/>
    </row>
    <row r="4" spans="1:7" ht="13.5" customHeight="1">
      <c r="A4" s="64" t="s">
        <v>145</v>
      </c>
      <c r="B4" s="64"/>
      <c r="C4" s="64"/>
      <c r="D4" s="64"/>
      <c r="E4" s="64"/>
      <c r="F4" s="64"/>
      <c r="G4" s="64"/>
    </row>
    <row r="5" spans="1:7" ht="13.5" customHeight="1">
      <c r="A5" s="63" t="s">
        <v>129</v>
      </c>
      <c r="B5" s="63"/>
      <c r="C5" s="63"/>
      <c r="D5" s="63"/>
      <c r="E5" s="63"/>
      <c r="F5" s="63"/>
      <c r="G5" s="63"/>
    </row>
    <row r="6" spans="1:7" ht="180" customHeight="1">
      <c r="A6" s="60" t="s">
        <v>147</v>
      </c>
      <c r="B6" s="60"/>
      <c r="C6" s="60"/>
      <c r="D6" s="60"/>
      <c r="E6" s="60"/>
      <c r="F6" s="60"/>
      <c r="G6" s="60"/>
    </row>
    <row r="7" spans="1:7" ht="13.5" customHeight="1">
      <c r="A7" s="63" t="s">
        <v>130</v>
      </c>
      <c r="B7" s="63"/>
      <c r="C7" s="63"/>
      <c r="D7" s="63"/>
      <c r="E7" s="63"/>
      <c r="F7" s="63"/>
      <c r="G7" s="63"/>
    </row>
    <row r="8" spans="1:7" ht="13.5" customHeight="1">
      <c r="A8" s="64" t="s">
        <v>146</v>
      </c>
      <c r="B8" s="64"/>
      <c r="C8" s="64"/>
      <c r="D8" s="64"/>
      <c r="E8" s="64"/>
      <c r="F8" s="64"/>
      <c r="G8" s="64"/>
    </row>
    <row r="9" spans="1:7" ht="13.5" customHeight="1">
      <c r="A9" s="63" t="s">
        <v>132</v>
      </c>
      <c r="B9" s="63"/>
      <c r="C9" s="63"/>
      <c r="D9" s="63"/>
      <c r="E9" s="63"/>
      <c r="F9" s="63"/>
      <c r="G9" s="63"/>
    </row>
    <row r="10" spans="1:7">
      <c r="A10" s="60" t="s">
        <v>133</v>
      </c>
      <c r="B10" s="60"/>
      <c r="C10" s="60"/>
      <c r="D10" s="60"/>
      <c r="E10" s="60"/>
      <c r="F10" s="60"/>
      <c r="G10" s="60"/>
    </row>
    <row r="11" spans="1:7" ht="13.5" customHeight="1">
      <c r="A11" s="55" t="s">
        <v>134</v>
      </c>
      <c r="B11" s="55"/>
      <c r="C11" s="55"/>
      <c r="D11" s="55"/>
      <c r="E11" s="55"/>
      <c r="F11" s="55"/>
      <c r="G11" s="55"/>
    </row>
    <row r="12" spans="1:7">
      <c r="A12" s="61"/>
      <c r="B12" s="61"/>
      <c r="C12" s="61"/>
      <c r="D12" s="61"/>
      <c r="E12" s="61"/>
      <c r="F12" s="61"/>
      <c r="G12" s="61"/>
    </row>
    <row r="13" spans="1:7" ht="13.5" customHeight="1">
      <c r="A13" s="55" t="s">
        <v>135</v>
      </c>
      <c r="B13" s="55"/>
      <c r="C13" s="55"/>
      <c r="D13" s="55"/>
      <c r="E13" s="55"/>
      <c r="F13" s="55"/>
      <c r="G13" s="55"/>
    </row>
    <row r="14" spans="1:7" ht="13.5" customHeight="1">
      <c r="A14" s="60" t="s">
        <v>136</v>
      </c>
      <c r="B14" s="60"/>
      <c r="C14" s="60"/>
      <c r="D14" s="60"/>
      <c r="E14" s="60"/>
      <c r="F14" s="60"/>
      <c r="G14" s="60"/>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2:G12"/>
    <mergeCell ref="A1:G1"/>
    <mergeCell ref="A2:G2"/>
    <mergeCell ref="A3:G3"/>
    <mergeCell ref="A4:G4"/>
    <mergeCell ref="A5:G5"/>
    <mergeCell ref="A6:G6"/>
    <mergeCell ref="A7:G7"/>
    <mergeCell ref="A8:G8"/>
    <mergeCell ref="A9:G9"/>
    <mergeCell ref="A10:G10"/>
    <mergeCell ref="A11:G11"/>
    <mergeCell ref="A13:G13"/>
    <mergeCell ref="A15:G15"/>
    <mergeCell ref="A16:G16"/>
    <mergeCell ref="A17:G17"/>
    <mergeCell ref="A18:G18"/>
    <mergeCell ref="A14:G14"/>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235</v>
      </c>
      <c r="B1" s="66"/>
      <c r="C1" s="66"/>
      <c r="D1" s="66"/>
      <c r="E1" s="66"/>
      <c r="F1" s="66"/>
      <c r="G1" s="66"/>
    </row>
    <row r="2" spans="1:7">
      <c r="A2" s="67" t="s">
        <v>4</v>
      </c>
      <c r="B2" s="67"/>
      <c r="C2" s="67"/>
      <c r="D2" s="67"/>
      <c r="E2" s="67"/>
      <c r="F2" s="67"/>
      <c r="G2" s="67"/>
    </row>
    <row r="3" spans="1:7">
      <c r="A3" s="67" t="s">
        <v>52</v>
      </c>
      <c r="B3" s="67"/>
      <c r="C3" s="67"/>
      <c r="D3" s="67"/>
      <c r="E3" s="67"/>
      <c r="F3" s="67"/>
      <c r="G3" s="67"/>
    </row>
    <row r="4" spans="1:7">
      <c r="A4" s="68" t="s">
        <v>236</v>
      </c>
      <c r="B4" s="68"/>
      <c r="C4" s="68"/>
      <c r="D4" s="68"/>
      <c r="E4" s="68"/>
      <c r="F4" s="68"/>
      <c r="G4" s="68"/>
    </row>
    <row r="5" spans="1:7">
      <c r="A5" s="67" t="s">
        <v>1</v>
      </c>
      <c r="B5" s="67"/>
      <c r="C5" s="67"/>
      <c r="D5" s="67"/>
      <c r="E5" s="67"/>
      <c r="F5" s="67"/>
      <c r="G5" s="67"/>
    </row>
    <row r="6" spans="1:7" ht="163.5" customHeight="1">
      <c r="A6" s="72" t="s">
        <v>237</v>
      </c>
      <c r="B6" s="72"/>
      <c r="C6" s="72"/>
      <c r="D6" s="72"/>
      <c r="E6" s="72"/>
      <c r="F6" s="72"/>
      <c r="G6" s="72"/>
    </row>
    <row r="7" spans="1:7">
      <c r="A7" s="67" t="s">
        <v>55</v>
      </c>
      <c r="B7" s="67"/>
      <c r="C7" s="67"/>
      <c r="D7" s="67"/>
      <c r="E7" s="67"/>
      <c r="F7" s="67"/>
      <c r="G7" s="67"/>
    </row>
    <row r="8" spans="1:7">
      <c r="A8" s="68"/>
      <c r="B8" s="68"/>
      <c r="C8" s="68"/>
      <c r="D8" s="68"/>
      <c r="E8" s="68"/>
      <c r="F8" s="68"/>
      <c r="G8" s="68"/>
    </row>
    <row r="9" spans="1:7">
      <c r="A9" s="67" t="s">
        <v>45</v>
      </c>
      <c r="B9" s="67"/>
      <c r="C9" s="67"/>
      <c r="D9" s="67"/>
      <c r="E9" s="67"/>
      <c r="F9" s="67"/>
      <c r="G9" s="67"/>
    </row>
    <row r="10" spans="1:7">
      <c r="A10" s="56">
        <v>3</v>
      </c>
      <c r="B10" s="56"/>
      <c r="C10" s="56"/>
      <c r="D10" s="56"/>
      <c r="E10" s="56"/>
      <c r="F10" s="56"/>
      <c r="G10" s="56"/>
    </row>
    <row r="11" spans="1:7">
      <c r="A11" s="65" t="s">
        <v>48</v>
      </c>
      <c r="B11" s="65"/>
      <c r="C11" s="65"/>
      <c r="D11" s="65"/>
      <c r="E11" s="65"/>
      <c r="F11" s="65"/>
      <c r="G11" s="65"/>
    </row>
    <row r="12" spans="1:7">
      <c r="A12" s="56" t="s">
        <v>238</v>
      </c>
      <c r="B12" s="56"/>
      <c r="C12" s="56"/>
      <c r="D12" s="56"/>
      <c r="E12" s="56"/>
      <c r="F12" s="56"/>
      <c r="G12" s="56"/>
    </row>
    <row r="13" spans="1:7">
      <c r="A13" s="65" t="s">
        <v>50</v>
      </c>
      <c r="B13" s="65"/>
      <c r="C13" s="65"/>
      <c r="D13" s="65"/>
      <c r="E13" s="65"/>
      <c r="F13" s="65"/>
      <c r="G13" s="65"/>
    </row>
    <row r="14" spans="1:7">
      <c r="A14" s="56"/>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
  <sheetViews>
    <sheetView workbookViewId="0">
      <selection activeCell="A2" sqref="A2"/>
    </sheetView>
  </sheetViews>
  <sheetFormatPr defaultRowHeight="13.5"/>
  <sheetData/>
  <phoneticPr fontId="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I33"/>
  <sheetViews>
    <sheetView workbookViewId="0">
      <selection activeCell="L32" sqref="L32:N33"/>
    </sheetView>
  </sheetViews>
  <sheetFormatPr defaultRowHeight="14.25"/>
  <cols>
    <col min="1" max="16384" width="9" style="31"/>
  </cols>
  <sheetData>
    <row r="33" spans="9:9">
      <c r="I33" s="30" t="s">
        <v>219</v>
      </c>
    </row>
  </sheetData>
  <phoneticPr fontId="2" type="noConversion"/>
  <hyperlinks>
    <hyperlink ref="I33" location="'2019总表'!A1" display="返回"/>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
  <sheetViews>
    <sheetView workbookViewId="0">
      <selection activeCell="E5" sqref="E5"/>
    </sheetView>
  </sheetViews>
  <sheetFormatPr defaultRowHeight="13.5"/>
  <sheetData/>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J44"/>
  <sheetViews>
    <sheetView workbookViewId="0"/>
  </sheetViews>
  <sheetFormatPr defaultRowHeight="14.25"/>
  <cols>
    <col min="1" max="16384" width="9" style="31"/>
  </cols>
  <sheetData>
    <row r="44" spans="10:10">
      <c r="J44" s="30" t="s">
        <v>227</v>
      </c>
    </row>
  </sheetData>
  <phoneticPr fontId="2" type="noConversion"/>
  <hyperlinks>
    <hyperlink ref="J44" location="'2019总表'!A1" display="返回"/>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dimension ref="J44"/>
  <sheetViews>
    <sheetView topLeftCell="A16" workbookViewId="0">
      <selection activeCell="J44" sqref="J44"/>
    </sheetView>
  </sheetViews>
  <sheetFormatPr defaultRowHeight="14.25"/>
  <cols>
    <col min="1" max="16384" width="9" style="31"/>
  </cols>
  <sheetData>
    <row r="44" spans="10:10">
      <c r="J44" s="30" t="s">
        <v>227</v>
      </c>
    </row>
  </sheetData>
  <phoneticPr fontId="2" type="noConversion"/>
  <hyperlinks>
    <hyperlink ref="J44" location="'2019总表'!A1" display="返回"/>
  </hyperlink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dimension ref="J44"/>
  <sheetViews>
    <sheetView workbookViewId="0">
      <selection activeCell="K14" sqref="K14"/>
    </sheetView>
  </sheetViews>
  <sheetFormatPr defaultRowHeight="14.25"/>
  <cols>
    <col min="1" max="16384" width="9" style="31"/>
  </cols>
  <sheetData>
    <row r="44" spans="10:10">
      <c r="J44" s="30" t="s">
        <v>228</v>
      </c>
    </row>
  </sheetData>
  <phoneticPr fontId="2" type="noConversion"/>
  <hyperlinks>
    <hyperlink ref="J44" location="'2019总表'!A1" display="返回"/>
  </hyperlink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dimension ref="J44"/>
  <sheetViews>
    <sheetView workbookViewId="0"/>
  </sheetViews>
  <sheetFormatPr defaultRowHeight="14.25"/>
  <cols>
    <col min="1" max="16384" width="9" style="31"/>
  </cols>
  <sheetData>
    <row r="44" spans="10:10">
      <c r="J44" s="30" t="s">
        <v>228</v>
      </c>
    </row>
  </sheetData>
  <phoneticPr fontId="2" type="noConversion"/>
  <hyperlinks>
    <hyperlink ref="J44" location="'2019总表'!A1" display="返回"/>
  </hyperlink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dimension ref="J44"/>
  <sheetViews>
    <sheetView topLeftCell="A28" workbookViewId="0">
      <selection activeCell="J44" sqref="J44"/>
    </sheetView>
  </sheetViews>
  <sheetFormatPr defaultRowHeight="14.25"/>
  <cols>
    <col min="1" max="16384" width="9" style="31"/>
  </cols>
  <sheetData>
    <row r="44" spans="10:10">
      <c r="J44" s="30" t="s">
        <v>228</v>
      </c>
    </row>
  </sheetData>
  <phoneticPr fontId="2" type="noConversion"/>
  <hyperlinks>
    <hyperlink ref="J44" location="'2019总表'!A1" display="返回"/>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dimension ref="J47"/>
  <sheetViews>
    <sheetView topLeftCell="A31" workbookViewId="0">
      <selection activeCell="J47" sqref="J47"/>
    </sheetView>
  </sheetViews>
  <sheetFormatPr defaultRowHeight="13.5"/>
  <sheetData>
    <row r="47" spans="10:10" ht="14.25">
      <c r="J47" s="30" t="s">
        <v>228</v>
      </c>
    </row>
  </sheetData>
  <phoneticPr fontId="2" type="noConversion"/>
  <hyperlinks>
    <hyperlink ref="J47" location="'2019总表'!A1" display="返回"/>
  </hyperlink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ht="13.5" customHeight="1">
      <c r="A1" s="66" t="s">
        <v>144</v>
      </c>
      <c r="B1" s="66"/>
      <c r="C1" s="66"/>
      <c r="D1" s="66"/>
      <c r="E1" s="66"/>
      <c r="F1" s="66"/>
      <c r="G1" s="66"/>
    </row>
    <row r="2" spans="1:7" ht="13.5" customHeight="1">
      <c r="A2" s="67" t="s">
        <v>4</v>
      </c>
      <c r="B2" s="67"/>
      <c r="C2" s="67"/>
      <c r="D2" s="67"/>
      <c r="E2" s="67"/>
      <c r="F2" s="67"/>
      <c r="G2" s="67"/>
    </row>
    <row r="3" spans="1:7" ht="13.5" customHeight="1">
      <c r="A3" s="67" t="s">
        <v>3</v>
      </c>
      <c r="B3" s="67"/>
      <c r="C3" s="67"/>
      <c r="D3" s="67"/>
      <c r="E3" s="67"/>
      <c r="F3" s="67"/>
      <c r="G3" s="67"/>
    </row>
    <row r="4" spans="1:7" ht="13.5" customHeight="1">
      <c r="A4" s="68" t="s">
        <v>16</v>
      </c>
      <c r="B4" s="68"/>
      <c r="C4" s="68"/>
      <c r="D4" s="68"/>
      <c r="E4" s="68"/>
      <c r="F4" s="68"/>
      <c r="G4" s="68"/>
    </row>
    <row r="5" spans="1:7" ht="13.5" customHeight="1">
      <c r="A5" s="67" t="s">
        <v>1</v>
      </c>
      <c r="B5" s="67"/>
      <c r="C5" s="67"/>
      <c r="D5" s="67"/>
      <c r="E5" s="67"/>
      <c r="F5" s="67"/>
      <c r="G5" s="67"/>
    </row>
    <row r="6" spans="1:7" ht="262.5" customHeight="1">
      <c r="A6" s="68" t="s">
        <v>140</v>
      </c>
      <c r="B6" s="68"/>
      <c r="C6" s="68"/>
      <c r="D6" s="68"/>
      <c r="E6" s="68"/>
      <c r="F6" s="68"/>
      <c r="G6" s="68"/>
    </row>
    <row r="7" spans="1:7" ht="13.5" customHeight="1">
      <c r="A7" s="67" t="s">
        <v>121</v>
      </c>
      <c r="B7" s="67"/>
      <c r="C7" s="67"/>
      <c r="D7" s="67"/>
      <c r="E7" s="67"/>
      <c r="F7" s="67"/>
      <c r="G7" s="67"/>
    </row>
    <row r="8" spans="1:7" ht="13.5" customHeight="1">
      <c r="A8" s="68" t="s">
        <v>141</v>
      </c>
      <c r="B8" s="68"/>
      <c r="C8" s="68"/>
      <c r="D8" s="68"/>
      <c r="E8" s="68"/>
      <c r="F8" s="68"/>
      <c r="G8" s="68"/>
    </row>
    <row r="9" spans="1:7" ht="13.5" customHeight="1">
      <c r="A9" s="67" t="s">
        <v>123</v>
      </c>
      <c r="B9" s="67"/>
      <c r="C9" s="67"/>
      <c r="D9" s="67"/>
      <c r="E9" s="67"/>
      <c r="F9" s="67"/>
      <c r="G9" s="67"/>
    </row>
    <row r="10" spans="1:7">
      <c r="A10" s="56" t="s">
        <v>142</v>
      </c>
      <c r="B10" s="56"/>
      <c r="C10" s="56"/>
      <c r="D10" s="56"/>
      <c r="E10" s="56"/>
      <c r="F10" s="56"/>
      <c r="G10" s="56"/>
    </row>
    <row r="11" spans="1:7" ht="13.5" customHeight="1">
      <c r="A11" s="65" t="s">
        <v>124</v>
      </c>
      <c r="B11" s="65"/>
      <c r="C11" s="65"/>
      <c r="D11" s="65"/>
      <c r="E11" s="65"/>
      <c r="F11" s="65"/>
      <c r="G11" s="65"/>
    </row>
    <row r="12" spans="1:7">
      <c r="A12" s="57"/>
      <c r="B12" s="57"/>
      <c r="C12" s="57"/>
      <c r="D12" s="57"/>
      <c r="E12" s="57"/>
      <c r="F12" s="57"/>
      <c r="G12" s="57"/>
    </row>
    <row r="13" spans="1:7" ht="13.5" customHeight="1">
      <c r="A13" s="65" t="s">
        <v>125</v>
      </c>
      <c r="B13" s="65"/>
      <c r="C13" s="65"/>
      <c r="D13" s="65"/>
      <c r="E13" s="65"/>
      <c r="F13" s="65"/>
      <c r="G13" s="65"/>
    </row>
    <row r="14" spans="1:7" ht="13.5" customHeight="1">
      <c r="A14" s="11" t="s">
        <v>143</v>
      </c>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7">
    <mergeCell ref="A12:G12"/>
    <mergeCell ref="A1:G1"/>
    <mergeCell ref="A2:G2"/>
    <mergeCell ref="A3:G3"/>
    <mergeCell ref="A4:G4"/>
    <mergeCell ref="A5:G5"/>
    <mergeCell ref="A6:G6"/>
    <mergeCell ref="A7:G7"/>
    <mergeCell ref="A8:G8"/>
    <mergeCell ref="A9:G9"/>
    <mergeCell ref="A10:G10"/>
    <mergeCell ref="A11:G11"/>
    <mergeCell ref="A13:G13"/>
    <mergeCell ref="A15:G15"/>
    <mergeCell ref="A16:G16"/>
    <mergeCell ref="A17:G17"/>
    <mergeCell ref="A18:G18"/>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c r="A1" s="66" t="s">
        <v>153</v>
      </c>
      <c r="B1" s="66"/>
      <c r="C1" s="66"/>
      <c r="D1" s="66"/>
      <c r="E1" s="66"/>
      <c r="F1" s="66"/>
      <c r="G1" s="66"/>
    </row>
    <row r="2" spans="1:7">
      <c r="A2" s="67" t="s">
        <v>127</v>
      </c>
      <c r="B2" s="67"/>
      <c r="C2" s="67"/>
      <c r="D2" s="67"/>
      <c r="E2" s="67"/>
      <c r="F2" s="67"/>
      <c r="G2" s="67"/>
    </row>
    <row r="3" spans="1:7">
      <c r="A3" s="67" t="s">
        <v>128</v>
      </c>
      <c r="B3" s="67"/>
      <c r="C3" s="67"/>
      <c r="D3" s="67"/>
      <c r="E3" s="67"/>
      <c r="F3" s="67"/>
      <c r="G3" s="67"/>
    </row>
    <row r="4" spans="1:7">
      <c r="A4" s="68" t="s">
        <v>149</v>
      </c>
      <c r="B4" s="68"/>
      <c r="C4" s="68"/>
      <c r="D4" s="68"/>
      <c r="E4" s="68"/>
      <c r="F4" s="68"/>
      <c r="G4" s="68"/>
    </row>
    <row r="5" spans="1:7">
      <c r="A5" s="67" t="s">
        <v>129</v>
      </c>
      <c r="B5" s="67"/>
      <c r="C5" s="67"/>
      <c r="D5" s="67"/>
      <c r="E5" s="67"/>
      <c r="F5" s="67"/>
      <c r="G5" s="67"/>
    </row>
    <row r="6" spans="1:7" ht="189" customHeight="1">
      <c r="A6" s="68" t="s">
        <v>152</v>
      </c>
      <c r="B6" s="68"/>
      <c r="C6" s="68"/>
      <c r="D6" s="68"/>
      <c r="E6" s="68"/>
      <c r="F6" s="68"/>
      <c r="G6" s="68"/>
    </row>
    <row r="7" spans="1:7">
      <c r="A7" s="67" t="s">
        <v>130</v>
      </c>
      <c r="B7" s="67"/>
      <c r="C7" s="67"/>
      <c r="D7" s="67"/>
      <c r="E7" s="67"/>
      <c r="F7" s="67"/>
      <c r="G7" s="67"/>
    </row>
    <row r="8" spans="1:7">
      <c r="A8" s="68" t="s">
        <v>150</v>
      </c>
      <c r="B8" s="68"/>
      <c r="C8" s="68"/>
      <c r="D8" s="68"/>
      <c r="E8" s="68"/>
      <c r="F8" s="68"/>
      <c r="G8" s="68"/>
    </row>
    <row r="9" spans="1:7">
      <c r="A9" s="67" t="s">
        <v>132</v>
      </c>
      <c r="B9" s="67"/>
      <c r="C9" s="67"/>
      <c r="D9" s="67"/>
      <c r="E9" s="67"/>
      <c r="F9" s="67"/>
      <c r="G9" s="67"/>
    </row>
    <row r="10" spans="1:7">
      <c r="A10" s="56">
        <v>0.5</v>
      </c>
      <c r="B10" s="56"/>
      <c r="C10" s="56"/>
      <c r="D10" s="56"/>
      <c r="E10" s="56"/>
      <c r="F10" s="56"/>
      <c r="G10" s="56"/>
    </row>
    <row r="11" spans="1:7">
      <c r="A11" s="65" t="s">
        <v>134</v>
      </c>
      <c r="B11" s="65"/>
      <c r="C11" s="65"/>
      <c r="D11" s="65"/>
      <c r="E11" s="65"/>
      <c r="F11" s="65"/>
      <c r="G11" s="65"/>
    </row>
    <row r="12" spans="1:7">
      <c r="A12" s="57"/>
      <c r="B12" s="57"/>
      <c r="C12" s="57"/>
      <c r="D12" s="57"/>
      <c r="E12" s="57"/>
      <c r="F12" s="57"/>
      <c r="G12" s="57"/>
    </row>
    <row r="13" spans="1:7">
      <c r="A13" s="65" t="s">
        <v>135</v>
      </c>
      <c r="B13" s="65"/>
      <c r="C13" s="65"/>
      <c r="D13" s="65"/>
      <c r="E13" s="65"/>
      <c r="F13" s="65"/>
      <c r="G13" s="65"/>
    </row>
    <row r="14" spans="1:7">
      <c r="A14" s="56" t="s">
        <v>151</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G18"/>
  <sheetViews>
    <sheetView zoomScaleNormal="100" workbookViewId="0">
      <selection sqref="A1:G1"/>
    </sheetView>
  </sheetViews>
  <sheetFormatPr defaultRowHeight="13.5"/>
  <cols>
    <col min="1" max="1" width="5.25" style="11" bestFit="1" customWidth="1"/>
    <col min="2" max="2" width="17.75" style="11" customWidth="1"/>
    <col min="3" max="3" width="15.75" style="11" bestFit="1" customWidth="1"/>
    <col min="4" max="5" width="9" style="11"/>
    <col min="6" max="6" width="23" style="11" customWidth="1"/>
    <col min="7" max="7" width="27.375" style="11" customWidth="1"/>
    <col min="8" max="16384" width="9" style="11"/>
  </cols>
  <sheetData>
    <row r="1" spans="1:7" ht="13.5" customHeight="1">
      <c r="A1" s="62" t="s">
        <v>137</v>
      </c>
      <c r="B1" s="62"/>
      <c r="C1" s="62"/>
      <c r="D1" s="62"/>
      <c r="E1" s="62"/>
      <c r="F1" s="62"/>
      <c r="G1" s="62"/>
    </row>
    <row r="2" spans="1:7" ht="13.5" customHeight="1">
      <c r="A2" s="63" t="s">
        <v>127</v>
      </c>
      <c r="B2" s="63"/>
      <c r="C2" s="63"/>
      <c r="D2" s="63"/>
      <c r="E2" s="63"/>
      <c r="F2" s="63"/>
      <c r="G2" s="63"/>
    </row>
    <row r="3" spans="1:7" ht="13.5" customHeight="1">
      <c r="A3" s="63" t="s">
        <v>128</v>
      </c>
      <c r="B3" s="63"/>
      <c r="C3" s="63"/>
      <c r="D3" s="63"/>
      <c r="E3" s="63"/>
      <c r="F3" s="63"/>
      <c r="G3" s="63"/>
    </row>
    <row r="4" spans="1:7" ht="13.5" customHeight="1">
      <c r="A4" s="64" t="s">
        <v>138</v>
      </c>
      <c r="B4" s="64"/>
      <c r="C4" s="64"/>
      <c r="D4" s="64"/>
      <c r="E4" s="64"/>
      <c r="F4" s="64"/>
      <c r="G4" s="64"/>
    </row>
    <row r="5" spans="1:7" ht="13.5" customHeight="1">
      <c r="A5" s="63" t="s">
        <v>129</v>
      </c>
      <c r="B5" s="63"/>
      <c r="C5" s="63"/>
      <c r="D5" s="63"/>
      <c r="E5" s="63"/>
      <c r="F5" s="63"/>
      <c r="G5" s="63"/>
    </row>
    <row r="6" spans="1:7" ht="151.5" customHeight="1">
      <c r="A6" s="60" t="s">
        <v>139</v>
      </c>
      <c r="B6" s="60"/>
      <c r="C6" s="60"/>
      <c r="D6" s="60"/>
      <c r="E6" s="60"/>
      <c r="F6" s="60"/>
      <c r="G6" s="60"/>
    </row>
    <row r="7" spans="1:7" ht="13.5" customHeight="1">
      <c r="A7" s="63" t="s">
        <v>130</v>
      </c>
      <c r="B7" s="63"/>
      <c r="C7" s="63"/>
      <c r="D7" s="63"/>
      <c r="E7" s="63"/>
      <c r="F7" s="63"/>
      <c r="G7" s="63"/>
    </row>
    <row r="8" spans="1:7" ht="13.5" customHeight="1">
      <c r="A8" s="64" t="s">
        <v>131</v>
      </c>
      <c r="B8" s="64"/>
      <c r="C8" s="64"/>
      <c r="D8" s="64"/>
      <c r="E8" s="64"/>
      <c r="F8" s="64"/>
      <c r="G8" s="64"/>
    </row>
    <row r="9" spans="1:7" ht="13.5" customHeight="1">
      <c r="A9" s="63" t="s">
        <v>132</v>
      </c>
      <c r="B9" s="63"/>
      <c r="C9" s="63"/>
      <c r="D9" s="63"/>
      <c r="E9" s="63"/>
      <c r="F9" s="63"/>
      <c r="G9" s="63"/>
    </row>
    <row r="10" spans="1:7">
      <c r="A10" s="60" t="s">
        <v>133</v>
      </c>
      <c r="B10" s="60"/>
      <c r="C10" s="60"/>
      <c r="D10" s="60"/>
      <c r="E10" s="60"/>
      <c r="F10" s="60"/>
      <c r="G10" s="60"/>
    </row>
    <row r="11" spans="1:7" ht="13.5" customHeight="1">
      <c r="A11" s="55" t="s">
        <v>134</v>
      </c>
      <c r="B11" s="55"/>
      <c r="C11" s="55"/>
      <c r="D11" s="55"/>
      <c r="E11" s="55"/>
      <c r="F11" s="55"/>
      <c r="G11" s="55"/>
    </row>
    <row r="12" spans="1:7">
      <c r="A12" s="57"/>
      <c r="B12" s="57"/>
      <c r="C12" s="57"/>
      <c r="D12" s="57"/>
      <c r="E12" s="57"/>
      <c r="F12" s="57"/>
      <c r="G12" s="57"/>
    </row>
    <row r="13" spans="1:7" ht="13.5" customHeight="1">
      <c r="A13" s="65" t="s">
        <v>135</v>
      </c>
      <c r="B13" s="65"/>
      <c r="C13" s="65"/>
      <c r="D13" s="65"/>
      <c r="E13" s="65"/>
      <c r="F13" s="65"/>
      <c r="G13" s="65"/>
    </row>
    <row r="14" spans="1:7" ht="13.5" customHeight="1">
      <c r="A14" s="56" t="s">
        <v>136</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6:G6"/>
    <mergeCell ref="A1:G1"/>
    <mergeCell ref="A2:G2"/>
    <mergeCell ref="A3:G3"/>
    <mergeCell ref="A4:G4"/>
    <mergeCell ref="A5:G5"/>
    <mergeCell ref="A18:G18"/>
    <mergeCell ref="A7:G7"/>
    <mergeCell ref="A8:G8"/>
    <mergeCell ref="A9:G9"/>
    <mergeCell ref="A10:G10"/>
    <mergeCell ref="A11:G11"/>
    <mergeCell ref="A12:G12"/>
    <mergeCell ref="A13:G13"/>
    <mergeCell ref="A14:G14"/>
    <mergeCell ref="A15:G15"/>
    <mergeCell ref="A16:G16"/>
    <mergeCell ref="A17:G17"/>
  </mergeCells>
  <phoneticPr fontId="2" type="noConversion"/>
  <dataValidations count="1">
    <dataValidation allowBlank="1" showInputMessage="1" showErrorMessage="1" prompt="填写天数，例如4课时，填写0.5天" sqref="A10:G1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bestFit="1" customWidth="1"/>
    <col min="2" max="2" width="17.75" customWidth="1"/>
    <col min="3" max="3" width="15.75" bestFit="1" customWidth="1"/>
    <col min="6" max="6" width="23" customWidth="1"/>
    <col min="7" max="7" width="27.375" customWidth="1"/>
  </cols>
  <sheetData>
    <row r="1" spans="1:7">
      <c r="A1" s="66" t="s">
        <v>25</v>
      </c>
      <c r="B1" s="66"/>
      <c r="C1" s="66"/>
      <c r="D1" s="66"/>
      <c r="E1" s="66"/>
      <c r="F1" s="66"/>
      <c r="G1" s="66"/>
    </row>
    <row r="2" spans="1:7">
      <c r="A2" s="67" t="s">
        <v>4</v>
      </c>
      <c r="B2" s="67"/>
      <c r="C2" s="67"/>
      <c r="D2" s="67"/>
      <c r="E2" s="67"/>
      <c r="F2" s="67"/>
      <c r="G2" s="67"/>
    </row>
    <row r="3" spans="1:7">
      <c r="A3" s="67" t="s">
        <v>3</v>
      </c>
      <c r="B3" s="67"/>
      <c r="C3" s="67"/>
      <c r="D3" s="67"/>
      <c r="E3" s="67"/>
      <c r="F3" s="67"/>
      <c r="G3" s="67"/>
    </row>
    <row r="4" spans="1:7" ht="19.5" customHeight="1">
      <c r="A4" s="68" t="s">
        <v>27</v>
      </c>
      <c r="B4" s="68"/>
      <c r="C4" s="68"/>
      <c r="D4" s="68"/>
      <c r="E4" s="68"/>
      <c r="F4" s="68"/>
      <c r="G4" s="68"/>
    </row>
    <row r="5" spans="1:7">
      <c r="A5" s="67" t="s">
        <v>1</v>
      </c>
      <c r="B5" s="67"/>
      <c r="C5" s="67"/>
      <c r="D5" s="67"/>
      <c r="E5" s="67"/>
      <c r="F5" s="67"/>
      <c r="G5" s="67"/>
    </row>
    <row r="6" spans="1:7" ht="149.25" customHeight="1">
      <c r="A6" s="68" t="s">
        <v>26</v>
      </c>
      <c r="B6" s="68"/>
      <c r="C6" s="68"/>
      <c r="D6" s="68"/>
      <c r="E6" s="68"/>
      <c r="F6" s="68"/>
      <c r="G6" s="68"/>
    </row>
    <row r="7" spans="1:7">
      <c r="A7" s="67" t="s">
        <v>2</v>
      </c>
      <c r="B7" s="67"/>
      <c r="C7" s="67"/>
      <c r="D7" s="67"/>
      <c r="E7" s="67"/>
      <c r="F7" s="67"/>
      <c r="G7" s="67"/>
    </row>
    <row r="8" spans="1:7">
      <c r="A8" s="68" t="s">
        <v>9</v>
      </c>
      <c r="B8" s="68"/>
      <c r="C8" s="68"/>
      <c r="D8" s="68"/>
      <c r="E8" s="68"/>
      <c r="F8" s="68"/>
      <c r="G8" s="68"/>
    </row>
    <row r="9" spans="1:7">
      <c r="A9" s="67" t="s">
        <v>6</v>
      </c>
      <c r="B9" s="67"/>
      <c r="C9" s="67"/>
      <c r="D9" s="67"/>
      <c r="E9" s="67"/>
      <c r="F9" s="67"/>
      <c r="G9" s="67"/>
    </row>
    <row r="10" spans="1:7">
      <c r="A10" s="56" t="s">
        <v>8</v>
      </c>
      <c r="B10" s="56"/>
      <c r="C10" s="56"/>
      <c r="D10" s="56"/>
      <c r="E10" s="56"/>
      <c r="F10" s="56"/>
      <c r="G10" s="56"/>
    </row>
    <row r="11" spans="1:7">
      <c r="A11" s="65" t="s">
        <v>7</v>
      </c>
      <c r="B11" s="65"/>
      <c r="C11" s="65"/>
      <c r="D11" s="65"/>
      <c r="E11" s="65"/>
      <c r="F11" s="65"/>
      <c r="G11" s="65"/>
    </row>
    <row r="12" spans="1:7">
      <c r="A12" s="56" t="s">
        <v>10</v>
      </c>
      <c r="B12" s="56"/>
      <c r="C12" s="56"/>
      <c r="D12" s="56"/>
      <c r="E12" s="56"/>
      <c r="F12" s="56"/>
      <c r="G12" s="56"/>
    </row>
    <row r="13" spans="1:7">
      <c r="A13" s="65" t="s">
        <v>5</v>
      </c>
      <c r="B13" s="65"/>
      <c r="C13" s="65"/>
      <c r="D13" s="65"/>
      <c r="E13" s="65"/>
      <c r="F13" s="65"/>
      <c r="G13" s="65"/>
    </row>
    <row r="14" spans="1:7">
      <c r="A14" s="56" t="s">
        <v>28</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G1"/>
    <mergeCell ref="A2:G2"/>
    <mergeCell ref="A3:G3"/>
    <mergeCell ref="A4:G4"/>
    <mergeCell ref="A16:G16"/>
    <mergeCell ref="A10:G10"/>
    <mergeCell ref="A13:G13"/>
    <mergeCell ref="A14:G14"/>
    <mergeCell ref="A15:G15"/>
    <mergeCell ref="A18:G18"/>
    <mergeCell ref="A11:G11"/>
    <mergeCell ref="A12:G12"/>
    <mergeCell ref="A17:G17"/>
    <mergeCell ref="A5:G5"/>
    <mergeCell ref="A6:G6"/>
    <mergeCell ref="A7:G7"/>
    <mergeCell ref="A8:G8"/>
    <mergeCell ref="A9:G9"/>
  </mergeCells>
  <phoneticPr fontId="2" type="noConversion"/>
  <dataValidations disablePrompts="1"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bestFit="1" customWidth="1"/>
    <col min="2" max="2" width="17.75" customWidth="1"/>
    <col min="3" max="3" width="15.75" bestFit="1" customWidth="1"/>
    <col min="6" max="6" width="23" customWidth="1"/>
    <col min="7" max="7" width="27.375" customWidth="1"/>
  </cols>
  <sheetData>
    <row r="1" spans="1:7">
      <c r="A1" s="66" t="s">
        <v>74</v>
      </c>
      <c r="B1" s="66"/>
      <c r="C1" s="66"/>
      <c r="D1" s="66"/>
      <c r="E1" s="66"/>
      <c r="F1" s="66"/>
      <c r="G1" s="66"/>
    </row>
    <row r="2" spans="1:7">
      <c r="A2" s="67" t="s">
        <v>4</v>
      </c>
      <c r="B2" s="67"/>
      <c r="C2" s="67"/>
      <c r="D2" s="67"/>
      <c r="E2" s="67"/>
      <c r="F2" s="67"/>
      <c r="G2" s="67"/>
    </row>
    <row r="3" spans="1:7">
      <c r="A3" s="67" t="s">
        <v>3</v>
      </c>
      <c r="B3" s="67"/>
      <c r="C3" s="67"/>
      <c r="D3" s="67"/>
      <c r="E3" s="67"/>
      <c r="F3" s="67"/>
      <c r="G3" s="67"/>
    </row>
    <row r="4" spans="1:7">
      <c r="A4" s="68" t="s">
        <v>13</v>
      </c>
      <c r="B4" s="68"/>
      <c r="C4" s="68"/>
      <c r="D4" s="68"/>
      <c r="E4" s="68"/>
      <c r="F4" s="68"/>
      <c r="G4" s="68"/>
    </row>
    <row r="5" spans="1:7">
      <c r="A5" s="67" t="s">
        <v>1</v>
      </c>
      <c r="B5" s="67"/>
      <c r="C5" s="67"/>
      <c r="D5" s="67"/>
      <c r="E5" s="67"/>
      <c r="F5" s="67"/>
      <c r="G5" s="67"/>
    </row>
    <row r="6" spans="1:7" ht="140.25" customHeight="1">
      <c r="A6" s="68" t="s">
        <v>23</v>
      </c>
      <c r="B6" s="68"/>
      <c r="C6" s="68"/>
      <c r="D6" s="68"/>
      <c r="E6" s="68"/>
      <c r="F6" s="68"/>
      <c r="G6" s="68"/>
    </row>
    <row r="7" spans="1:7" ht="21.75" customHeight="1">
      <c r="A7" s="67" t="s">
        <v>2</v>
      </c>
      <c r="B7" s="67"/>
      <c r="C7" s="67"/>
      <c r="D7" s="67"/>
      <c r="E7" s="67"/>
      <c r="F7" s="67"/>
      <c r="G7" s="67"/>
    </row>
    <row r="8" spans="1:7">
      <c r="A8" s="68" t="s">
        <v>14</v>
      </c>
      <c r="B8" s="68"/>
      <c r="C8" s="68"/>
      <c r="D8" s="68"/>
      <c r="E8" s="68"/>
      <c r="F8" s="68"/>
      <c r="G8" s="68"/>
    </row>
    <row r="9" spans="1:7">
      <c r="A9" s="67" t="s">
        <v>6</v>
      </c>
      <c r="B9" s="67"/>
      <c r="C9" s="67"/>
      <c r="D9" s="67"/>
      <c r="E9" s="67"/>
      <c r="F9" s="67"/>
      <c r="G9" s="67"/>
    </row>
    <row r="10" spans="1:7">
      <c r="A10" s="56" t="s">
        <v>12</v>
      </c>
      <c r="B10" s="56"/>
      <c r="C10" s="56"/>
      <c r="D10" s="56"/>
      <c r="E10" s="56"/>
      <c r="F10" s="56"/>
      <c r="G10" s="56"/>
    </row>
    <row r="11" spans="1:7">
      <c r="A11" s="65" t="s">
        <v>7</v>
      </c>
      <c r="B11" s="65"/>
      <c r="C11" s="65"/>
      <c r="D11" s="65"/>
      <c r="E11" s="65"/>
      <c r="F11" s="65"/>
      <c r="G11" s="65"/>
    </row>
    <row r="12" spans="1:7">
      <c r="A12" s="57"/>
      <c r="B12" s="57"/>
      <c r="C12" s="57"/>
      <c r="D12" s="57"/>
      <c r="E12" s="57"/>
      <c r="F12" s="57"/>
      <c r="G12" s="57"/>
    </row>
    <row r="13" spans="1:7">
      <c r="A13" s="65" t="s">
        <v>5</v>
      </c>
      <c r="B13" s="65"/>
      <c r="C13" s="65"/>
      <c r="D13" s="65"/>
      <c r="E13" s="65"/>
      <c r="F13" s="65"/>
      <c r="G13" s="65"/>
    </row>
    <row r="14" spans="1:7">
      <c r="A14" s="56" t="s">
        <v>89</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disablePrompts="1" count="1">
    <dataValidation allowBlank="1" showInputMessage="1" showErrorMessage="1" prompt="填写天数，例如4课时，填写0.5天" sqref="A10:G1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G18"/>
  <sheetViews>
    <sheetView workbookViewId="0">
      <selection sqref="A1:G1"/>
    </sheetView>
  </sheetViews>
  <sheetFormatPr defaultRowHeight="13.5"/>
  <cols>
    <col min="1" max="1" width="5.25" bestFit="1" customWidth="1"/>
    <col min="2" max="2" width="17.75" customWidth="1"/>
    <col min="3" max="3" width="15.75" bestFit="1" customWidth="1"/>
    <col min="6" max="6" width="23" customWidth="1"/>
    <col min="7" max="7" width="27.375" customWidth="1"/>
  </cols>
  <sheetData>
    <row r="1" spans="1:7">
      <c r="A1" s="66" t="s">
        <v>159</v>
      </c>
      <c r="B1" s="66"/>
      <c r="C1" s="66"/>
      <c r="D1" s="66"/>
      <c r="E1" s="66"/>
      <c r="F1" s="66"/>
      <c r="G1" s="66"/>
    </row>
    <row r="2" spans="1:7">
      <c r="A2" s="67" t="s">
        <v>4</v>
      </c>
      <c r="B2" s="67"/>
      <c r="C2" s="67"/>
      <c r="D2" s="67"/>
      <c r="E2" s="67"/>
      <c r="F2" s="67"/>
      <c r="G2" s="67"/>
    </row>
    <row r="3" spans="1:7">
      <c r="A3" s="67" t="s">
        <v>3</v>
      </c>
      <c r="B3" s="67"/>
      <c r="C3" s="67"/>
      <c r="D3" s="67"/>
      <c r="E3" s="67"/>
      <c r="F3" s="67"/>
      <c r="G3" s="67"/>
    </row>
    <row r="4" spans="1:7">
      <c r="A4" s="68" t="s">
        <v>15</v>
      </c>
      <c r="B4" s="68"/>
      <c r="C4" s="68"/>
      <c r="D4" s="68"/>
      <c r="E4" s="68"/>
      <c r="F4" s="68"/>
      <c r="G4" s="68"/>
    </row>
    <row r="5" spans="1:7">
      <c r="A5" s="67" t="s">
        <v>1</v>
      </c>
      <c r="B5" s="67"/>
      <c r="C5" s="67"/>
      <c r="D5" s="67"/>
      <c r="E5" s="67"/>
      <c r="F5" s="67"/>
      <c r="G5" s="67"/>
    </row>
    <row r="6" spans="1:7" ht="148.5" customHeight="1">
      <c r="A6" s="68" t="s">
        <v>156</v>
      </c>
      <c r="B6" s="68"/>
      <c r="C6" s="68"/>
      <c r="D6" s="68"/>
      <c r="E6" s="68"/>
      <c r="F6" s="68"/>
      <c r="G6" s="68"/>
    </row>
    <row r="7" spans="1:7">
      <c r="A7" s="67" t="s">
        <v>2</v>
      </c>
      <c r="B7" s="67"/>
      <c r="C7" s="67"/>
      <c r="D7" s="67"/>
      <c r="E7" s="67"/>
      <c r="F7" s="67"/>
      <c r="G7" s="67"/>
    </row>
    <row r="8" spans="1:7">
      <c r="A8" s="68" t="s">
        <v>157</v>
      </c>
      <c r="B8" s="68"/>
      <c r="C8" s="68"/>
      <c r="D8" s="68"/>
      <c r="E8" s="68"/>
      <c r="F8" s="68"/>
      <c r="G8" s="68"/>
    </row>
    <row r="9" spans="1:7">
      <c r="A9" s="67" t="s">
        <v>6</v>
      </c>
      <c r="B9" s="67"/>
      <c r="C9" s="67"/>
      <c r="D9" s="67"/>
      <c r="E9" s="67"/>
      <c r="F9" s="67"/>
      <c r="G9" s="67"/>
    </row>
    <row r="10" spans="1:7">
      <c r="A10" s="56" t="s">
        <v>158</v>
      </c>
      <c r="B10" s="56"/>
      <c r="C10" s="56"/>
      <c r="D10" s="56"/>
      <c r="E10" s="56"/>
      <c r="F10" s="56"/>
      <c r="G10" s="56"/>
    </row>
    <row r="11" spans="1:7">
      <c r="A11" s="65" t="s">
        <v>7</v>
      </c>
      <c r="B11" s="65"/>
      <c r="C11" s="65"/>
      <c r="D11" s="65"/>
      <c r="E11" s="65"/>
      <c r="F11" s="65"/>
      <c r="G11" s="65"/>
    </row>
    <row r="12" spans="1:7">
      <c r="A12" s="57"/>
      <c r="B12" s="57"/>
      <c r="C12" s="57"/>
      <c r="D12" s="57"/>
      <c r="E12" s="57"/>
      <c r="F12" s="57"/>
      <c r="G12" s="57"/>
    </row>
    <row r="13" spans="1:7">
      <c r="A13" s="65" t="s">
        <v>5</v>
      </c>
      <c r="B13" s="65"/>
      <c r="C13" s="65"/>
      <c r="D13" s="65"/>
      <c r="E13" s="65"/>
      <c r="F13" s="65"/>
      <c r="G13" s="65"/>
    </row>
    <row r="14" spans="1:7">
      <c r="A14" s="56" t="s">
        <v>24</v>
      </c>
      <c r="B14" s="56"/>
      <c r="C14" s="56"/>
      <c r="D14" s="56"/>
      <c r="E14" s="56"/>
      <c r="F14" s="56"/>
      <c r="G14" s="56"/>
    </row>
    <row r="15" spans="1:7">
      <c r="A15" s="56"/>
      <c r="B15" s="56"/>
      <c r="C15" s="56"/>
      <c r="D15" s="56"/>
      <c r="E15" s="56"/>
      <c r="F15" s="56"/>
      <c r="G15" s="56"/>
    </row>
    <row r="16" spans="1:7">
      <c r="A16" s="57"/>
      <c r="B16" s="57"/>
      <c r="C16" s="57"/>
      <c r="D16" s="57"/>
      <c r="E16" s="57"/>
      <c r="F16" s="57"/>
      <c r="G16" s="57"/>
    </row>
    <row r="17" spans="1:7">
      <c r="A17" s="58"/>
      <c r="B17" s="58"/>
      <c r="C17" s="58"/>
      <c r="D17" s="58"/>
      <c r="E17" s="58"/>
      <c r="F17" s="58"/>
      <c r="G17" s="58"/>
    </row>
    <row r="18" spans="1:7">
      <c r="A18" s="59"/>
      <c r="B18" s="59"/>
      <c r="C18" s="59"/>
      <c r="D18" s="59"/>
      <c r="E18" s="59"/>
      <c r="F18" s="59"/>
      <c r="G18" s="59"/>
    </row>
  </sheetData>
  <mergeCells count="18">
    <mergeCell ref="A18:G18"/>
    <mergeCell ref="A7:G7"/>
    <mergeCell ref="A8:G8"/>
    <mergeCell ref="A9:G9"/>
    <mergeCell ref="A10:G10"/>
    <mergeCell ref="A11:G11"/>
    <mergeCell ref="A12:G12"/>
    <mergeCell ref="A13:G13"/>
    <mergeCell ref="A14:G14"/>
    <mergeCell ref="A15:G15"/>
    <mergeCell ref="A16:G16"/>
    <mergeCell ref="A17:G17"/>
    <mergeCell ref="A6:G6"/>
    <mergeCell ref="A1:G1"/>
    <mergeCell ref="A2:G2"/>
    <mergeCell ref="A3:G3"/>
    <mergeCell ref="A4:G4"/>
    <mergeCell ref="A5:G5"/>
  </mergeCells>
  <phoneticPr fontId="2" type="noConversion"/>
  <dataValidations count="1">
    <dataValidation allowBlank="1" showInputMessage="1" showErrorMessage="1" prompt="填写天数，例如4课时，填写0.5天" sqref="A10:G1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39</vt:i4>
      </vt:variant>
    </vt:vector>
  </HeadingPairs>
  <TitlesOfParts>
    <vt:vector size="39" baseType="lpstr">
      <vt:lpstr>总表</vt:lpstr>
      <vt:lpstr>D.C.P 话语影响力 商务演讲与表达技术</vt:lpstr>
      <vt:lpstr>新能源汽车能源管理与无线电能传输技术</vt:lpstr>
      <vt:lpstr>新能源汽车电控系统技术与动力系统控制原理及应用</vt:lpstr>
      <vt:lpstr>排放标准发展与发动机排放控制</vt:lpstr>
      <vt:lpstr>新能源汽车电池材料基础与应用</vt:lpstr>
      <vt:lpstr>新能源汽车政策解读</vt:lpstr>
      <vt:lpstr>充电桩系统原理与解析</vt:lpstr>
      <vt:lpstr>混合动力汽车技术</vt:lpstr>
      <vt:lpstr>燃料电池车技术</vt:lpstr>
      <vt:lpstr>智能网联汽车概论</vt:lpstr>
      <vt:lpstr>智能汽车驾驶计算机视觉识别车道线检测与寻迹</vt:lpstr>
      <vt:lpstr>机器视觉与机器学习</vt:lpstr>
      <vt:lpstr>深度学习算法与应用</vt:lpstr>
      <vt:lpstr>无人驾驶决策及路径规划算法入门</vt:lpstr>
      <vt:lpstr>智能网联汽车算法培训</vt:lpstr>
      <vt:lpstr>大数据思维与工业大数据</vt:lpstr>
      <vt:lpstr>人工智能与大数据在汽车精益生产的场景应用</vt:lpstr>
      <vt:lpstr>Python编程基础</vt:lpstr>
      <vt:lpstr>Java 基础</vt:lpstr>
      <vt:lpstr>PS图片特效一点通</vt:lpstr>
      <vt:lpstr>PS特效设计提高班</vt:lpstr>
      <vt:lpstr>企业级大数据技术与应用</vt:lpstr>
      <vt:lpstr>新能源电池材料与石墨烯材料</vt:lpstr>
      <vt:lpstr>汽车CAN BUS基本原理</vt:lpstr>
      <vt:lpstr>CATIA 基础培训</vt:lpstr>
      <vt:lpstr>UG NX CAD 高级培训</vt:lpstr>
      <vt:lpstr>汽车轻量化</vt:lpstr>
      <vt:lpstr>电动汽车结构原理</vt:lpstr>
      <vt:lpstr>汽车发动机结构</vt:lpstr>
      <vt:lpstr>Sheet1</vt:lpstr>
      <vt:lpstr>精彩视觉呈现 高效PPT设计与制作</vt:lpstr>
      <vt:lpstr>Sheet2</vt:lpstr>
      <vt:lpstr>微课设计与开发</vt:lpstr>
      <vt:lpstr>IATF16949</vt:lpstr>
      <vt:lpstr>VDA6.3解析</vt:lpstr>
      <vt:lpstr>精益体系与精益校正</vt:lpstr>
      <vt:lpstr>车管管理信息系统</vt:lpstr>
      <vt:lpstr>BIQS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xuhaifeng</dc:creator>
  <cp:lastModifiedBy>jiaye</cp:lastModifiedBy>
  <dcterms:created xsi:type="dcterms:W3CDTF">2019-01-17T05:10:59Z</dcterms:created>
  <dcterms:modified xsi:type="dcterms:W3CDTF">2019-02-20T00:24:06Z</dcterms:modified>
</cp:coreProperties>
</file>